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52511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<sst xmlns="http://schemas.openxmlformats.org/spreadsheetml/2006/main" count="951" uniqueCount="463">
  <si>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</si>
  <si>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</si>
  <si>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</si>
  <si>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</si>
  <si>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</si>
  <si>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</si>
  <si>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</si>
  <si>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</si>
  <si>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</si>
  <si>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</si>
  <si>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</si>
  <si>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</si>
  <si>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</si>
  <si>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</si>
  <si>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</si>
  <si>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</si>
  <si>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</si>
  <si>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</si>
  <si>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</si>
  <si>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</si>
  <si>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</si>
  <si>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</si>
  <si>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</si>
  <si>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</si>
  <si>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</si>
  <si>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</si>
  <si>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</si>
  <si>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</si>
  <si>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</si>
  <si>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</si>
  <si>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</si>
  <si>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</si>
  <si>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</si>
  <si>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</si>
  <si>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</si>
  <si>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</si>
  <si>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</si>
  <si>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</si>
  <si>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</si>
  <si>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</si>
  <si>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</si>
  <si>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</si>
  <si>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</si>
  <si>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</si>
  <si>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</si>
  <si>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</si>
  <si>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</si>
  <si>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</si>
  <si>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</si>
  <si>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</si>
  <si>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</si>
  <si>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</si>
  <si>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</si>
  <si>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</si>
  <si>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</si>
  <si>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</si>
  <si>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</si>
  <si>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</si>
  <si>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</si>
  <si>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</si>
  <si>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</si>
  <si>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</si>
  <si>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</si>
  <si>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</si>
  <si>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</si>
  <si>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</si>
  <si>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</si>
  <si>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</si>
  <si>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</si>
  <si>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</si>
  <si>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</si>
  <si>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</si>
  <si>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</si>
  <si>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</si>
  <si>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</si>
  <si>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</si>
  <si>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</si>
  <si>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</si>
  <si>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</si>
  <si>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</si>
  <si>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</si>
  <si>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</si>
  <si>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</si>
  <si>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</si>
  <si>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</si>
  <si>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</si>
  <si>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</si>
  <si>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</si>
  <si>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</si>
  <si>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</si>
  <si>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</si>
  <si>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</si>
  <si>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</si>
  <si>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</si>
  <si>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</si>
  <si>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</si>
  <si>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</si>
  <si>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</si>
  <si>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</si>
  <si>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</si>
  <si>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</si>
  <si>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</si>
  <si>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</si>
  <si>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</si>
  <si>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</si>
  <si>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</si>
  <si>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</si>
  <si>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</si>
  <si>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</si>
  <si>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</si>
  <si>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</si>
  <si>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</si>
  <si>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</si>
  <si>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</si>
  <si>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</si>
  <si>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</si>
  <si>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</si>
  <si>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</si>
  <si>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</si>
  <si>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</si>
  <si>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</si>
  <si>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</si>
  <si>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</si>
  <si>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</si>
  <si>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</si>
  <si>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</si>
  <si>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</si>
  <si>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</si>
  <si>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</si>
  <si>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</si>
  <si>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</si>
  <si>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</si>
  <si>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</si>
  <si>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</si>
  <si>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</si>
  <si>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</si>
  <si>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</si>
  <si>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</si>
  <si>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</si>
  <si>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</si>
  <si>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</si>
  <si>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</si>
  <si>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</si>
  <si>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</si>
  <si>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</si>
  <si>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</si>
  <si>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</si>
  <si>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</si>
  <si>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</si>
  <si>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</si>
  <si>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</si>
  <si>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</si>
  <si>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</si>
  <si>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</si>
  <si>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</si>
  <si>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</si>
  <si>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</si>
  <si>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</si>
  <si>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</si>
  <si>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</si>
  <si>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</si>
  <si>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</si>
  <si>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</si>
  <si>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</si>
  <si>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</si>
  <si>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</si>
  <si>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</si>
  <si>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</si>
  <si>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</si>
  <si>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</si>
  <si>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</si>
  <si>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</si>
  <si>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</si>
  <si>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</si>
  <si>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</si>
  <si>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</si>
  <si>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</si>
  <si>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</si>
  <si>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</si>
  <si>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</si>
  <si>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</si>
  <si>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</si>
  <si>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</si>
  <si>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</si>
  <si>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</si>
  <si>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</si>
  <si>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</si>
  <si>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</si>
  <si>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</si>
  <si>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</si>
  <si>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</si>
  <si>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</si>
  <si>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</si>
  <si>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</si>
  <si>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</si>
  <si>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</si>
  <si>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</si>
  <si>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</si>
  <si>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</si>
  <si>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</si>
  <si>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</si>
  <si>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</si>
  <si>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</si>
  <si>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</si>
  <si>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</si>
  <si>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</si>
  <si>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</si>
  <si>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</si>
  <si>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</si>
  <si>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</si>
  <si>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</si>
  <si>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</si>
  <si>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</si>
  <si>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</si>
  <si>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</si>
  <si>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</si>
  <si>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</si>
  <si>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</si>
  <si>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</si>
  <si>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</si>
  <si>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</si>
  <si>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</si>
  <si>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</si>
  <si>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</si>
  <si>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</si>
  <si>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</si>
  <si>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</si>
  <si>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</si>
  <si>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</si>
  <si>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</si>
  <si>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</si>
  <si>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</si>
  <si>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</si>
  <si>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</si>
  <si>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</si>
  <si>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</si>
  <si>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</si>
  <si>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</si>
  <si>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</si>
  <si>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</si>
  <si>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</si>
  <si>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</si>
  <si>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</si>
  <si>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</si>
  <si>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</si>
  <si>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</si>
  <si>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</si>
  <si>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</si>
  <si>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</si>
  <si>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</si>
  <si>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</si>
  <si>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</si>
  <si>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</si>
  <si>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</si>
  <si>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</si>
  <si>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</si>
  <si>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</si>
  <si>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</si>
  <si>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</si>
  <si>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</si>
  <si>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</si>
  <si>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</si>
  <si>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</si>
  <si>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</si>
  <si>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</si>
  <si>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</si>
  <si>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</si>
  <si>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</si>
  <si>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</si>
  <si>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</si>
  <si>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</si>
  <si>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</si>
  <si>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</si>
  <si>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</si>
  <si>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</si>
  <si>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</si>
  <si>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</si>
  <si>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</si>
  <si>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</si>
  <si>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</si>
  <si>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</si>
  <si>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</si>
  <si>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</si>
  <si>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</si>
  <si>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</si>
  <si>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</si>
  <si>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</si>
  <si>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</si>
  <si>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</si>
  <si>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</si>
  <si>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</si>
  <si>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</si>
  <si>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</si>
  <si>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</si>
  <si>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</si>
  <si>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</si>
  <si>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</si>
  <si>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</si>
  <si>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</si>
  <si>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</si>
  <si>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</si>
  <si>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</si>
  <si>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</si>
  <si>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</si>
  <si>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</si>
  <si>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</si>
  <si>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</si>
  <si>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</si>
  <si>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</si>
  <si>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</si>
  <si>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</si>
  <si>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</si>
  <si>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</si>
  <si>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</si>
  <si>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</si>
  <si>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</si>
  <si>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</si>
  <si>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</si>
  <si>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</si>
  <si>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</si>
  <si>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</si>
  <si>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</si>
  <si>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</si>
  <si>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</si>
  <si>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</si>
  <si>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</si>
  <si>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</si>
  <si>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</si>
  <si>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</si>
  <si>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</si>
  <si>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</si>
  <si>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</si>
  <si>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</si>
  <si>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</si>
  <si>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</si>
  <si>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</si>
  <si>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</si>
  <si>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</si>
  <si>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</si>
  <si>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</si>
  <si>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</si>
  <si>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</si>
  <si>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</si>
  <si>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</si>
  <si>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</si>
  <si>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</si>
  <si>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</si>
  <si>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</si>
  <si>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</si>
  <si>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</si>
  <si>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</si>
  <si>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</si>
  <si>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</si>
  <si>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</si>
  <si>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</si>
  <si>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</si>
  <si>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</si>
  <si>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</si>
  <si>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</si>
  <si>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</si>
  <si>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</si>
  <si>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</si>
  <si>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</si>
  <si>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</si>
  <si>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</si>
  <si>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</si>
  <si>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</si>
  <si>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</si>
  <si>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</si>
  <si>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</si>
  <si>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</si>
  <si>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</si>
  <si>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</si>
  <si>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</si>
  <si>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</si>
  <si>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</si>
  <si>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</si>
  <si>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</si>
  <si>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</si>
  <si>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</si>
  <si>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</si>
  <si>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</si>
  <si>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</si>
  <si>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</si>
  <si>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</si>
  <si>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</si>
  <si>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</si>
  <si>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</si>
  <si>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</si>
  <si>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</si>
  <si>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</si>
  <si>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</si>
  <si>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</si>
  <si>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</si>
  <si>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</si>
  <si>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</si>
  <si>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</si>
  <si>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</si>
  <si>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</si>
  <si>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</si>
  <si>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</si>
  <si>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</si>
  <si>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</si>
  <si>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</si>
  <si>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</si>
  <si>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</si>
  <si>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</si>
  <si>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</si>
  <si>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</si>
  <si>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</si>
  <si>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</si>
  <si>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</si>
  <si>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</si>
  <si>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</si>
  <si>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</si>
  <si>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</si>
  <si>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</si>
  <si>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</si>
  <si>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</si>
  <si>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</si>
  <si>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</si>
  <si>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</si>
  <si>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</si>
  <si>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</si>
  <si>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</si>
  <si>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</si>
  <si>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</si>
  <si>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</si>
  <si>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</si>
  <si>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</si>
  <si>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</si>
  <si>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</si>
  <si>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</si>
  <si>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</si>
  <si>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</si>
  <si>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</si>
  <si>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</si>
  <si>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</si>
  <si>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</si>
  <si>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</si>
  <si>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</si>
  <si>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</si>
  <si>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</si>
  <si>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</si>
  <si>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</si>
  <si>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</si>
  <si>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</si>
  <si>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</si>
  <si>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</si>
  <si>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</si>
  <si>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</si>
  <si>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</si>
  <si>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</si>
  <si>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</si>
  <si>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</si>
  <si>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</si>
  <si>
    <t>Москва, ул.Покровская,17 кор. 4</t>
  </si>
  <si>
    <t>Москва, ул.Покровская,17 кор. 5</t>
  </si>
  <si>
    <t>4</t>
  </si>
  <si>
    <t>5</t>
  </si>
  <si>
    <t xml:space="preserve">Распоряжение застройщика </t>
  </si>
  <si>
    <t>Москва, ул.Покровская,17А кор. 2</t>
  </si>
  <si>
    <t>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</si>
</sst>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8" fillId="0" borderId="0"/>
    <xf numFmtId="164" fontId="18" fillId="0" borderId="0"/>
    <xf numFmtId="0" fontId="19" fillId="0" borderId="0"/>
  </cellStyleXfs>
  <cellXfs count="9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0" fillId="4" borderId="15" xfId="2" applyFont="1" applyFill="1" applyBorder="1" applyAlignment="1">
      <alignment horizontal="center" vertical="center" wrapText="1"/>
    </xf>
    <xf numFmtId="49" fontId="20" fillId="4" borderId="15" xfId="2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0" borderId="15" xfId="3" applyNumberFormat="1" applyFont="1" applyFill="1" applyBorder="1" applyAlignment="1">
      <alignment horizontal="center" vertical="center" wrapText="1"/>
    </xf>
    <xf numFmtId="49" fontId="21" fillId="0" borderId="15" xfId="3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66" fontId="22" fillId="0" borderId="15" xfId="3" applyNumberFormat="1" applyFont="1" applyFill="1" applyBorder="1" applyAlignment="1">
      <alignment horizontal="center" vertical="center" wrapText="1"/>
    </xf>
    <xf numFmtId="0" fontId="22" fillId="0" borderId="15" xfId="3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49" fontId="24" fillId="4" borderId="15" xfId="3" applyNumberFormat="1" applyFont="1" applyFill="1" applyBorder="1" applyAlignment="1">
      <alignment horizontal="center" vertical="center" wrapText="1"/>
    </xf>
    <xf numFmtId="165" fontId="24" fillId="4" borderId="15" xfId="3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66" fontId="22" fillId="4" borderId="15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3" fillId="4" borderId="11" xfId="0" applyNumberFormat="1" applyFont="1" applyFill="1" applyBorder="1" applyAlignment="1">
      <alignment horizontal="center" vertical="center"/>
    </xf>
    <xf numFmtId="49" fontId="24" fillId="4" borderId="16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1" fillId="4" borderId="15" xfId="3" applyNumberFormat="1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</cellXfs>
  <cellStyles count="4">
    <cellStyle name="Excel Built-in Normal" xfId="3"/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90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7" t="s">
        <v>55</v>
      </c>
      <c r="B2" s="87"/>
      <c r="C2" s="87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87" t="s">
        <v>118</v>
      </c>
      <c r="B59" s="87"/>
      <c r="C59" s="87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87" t="s">
        <v>121</v>
      </c>
      <c r="B64" s="87"/>
      <c r="C64" s="87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87" t="s">
        <v>126</v>
      </c>
      <c r="B71" s="87"/>
      <c r="C71" s="87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87" t="s">
        <v>130</v>
      </c>
      <c r="B77" s="87"/>
      <c r="C77" s="87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87" t="s">
        <v>137</v>
      </c>
      <c r="B86" s="87"/>
      <c r="C86" s="87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87" t="s">
        <v>145</v>
      </c>
      <c r="B96" s="87"/>
      <c r="C96" s="8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87" t="s">
        <v>150</v>
      </c>
      <c r="B103" s="87"/>
      <c r="C103" s="8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87" t="s">
        <v>155</v>
      </c>
      <c r="B110" s="87"/>
      <c r="C110" s="87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87" t="s">
        <v>160</v>
      </c>
      <c r="B120" s="87"/>
      <c r="C120" s="87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87" t="s">
        <v>167</v>
      </c>
      <c r="B130" s="87"/>
      <c r="C130" s="87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87" t="s">
        <v>170</v>
      </c>
      <c r="B135" s="87"/>
      <c r="C135" s="87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87" t="s">
        <v>178</v>
      </c>
      <c r="B145" s="87"/>
      <c r="C145" s="87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87" t="s">
        <v>182</v>
      </c>
      <c r="B151" s="87"/>
      <c r="C151" s="87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89" t="s">
        <v>187</v>
      </c>
      <c r="B157" s="89"/>
      <c r="C157" s="89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89" t="s">
        <v>194</v>
      </c>
      <c r="B166" s="89"/>
      <c r="C166" s="89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89" t="s">
        <v>198</v>
      </c>
      <c r="B172" s="89"/>
      <c r="C172" s="89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87" t="s">
        <v>201</v>
      </c>
      <c r="B177" s="87"/>
      <c r="C177" s="87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89" t="s">
        <v>232</v>
      </c>
      <c r="B213" s="89"/>
      <c r="C213" s="89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89" t="s">
        <v>235</v>
      </c>
      <c r="B219" s="89"/>
      <c r="C219" s="89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87" t="s">
        <v>239</v>
      </c>
      <c r="B227" s="87"/>
      <c r="C227" s="87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87" t="s">
        <v>243</v>
      </c>
      <c r="B236" s="87"/>
      <c r="C236" s="87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87" t="s">
        <v>245</v>
      </c>
      <c r="B242" s="87"/>
      <c r="C242" s="87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87" t="s">
        <v>247</v>
      </c>
      <c r="B248" s="87"/>
      <c r="C248" s="87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87" t="s">
        <v>248</v>
      </c>
      <c r="B254" s="87"/>
      <c r="C254" s="87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87" t="s">
        <v>252</v>
      </c>
      <c r="B261" s="87"/>
      <c r="C261" s="87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87" t="s">
        <v>255</v>
      </c>
      <c r="B267" s="87"/>
      <c r="C267" s="87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87" t="s">
        <v>258</v>
      </c>
      <c r="B273" s="87"/>
      <c r="C273" s="87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87" t="s">
        <v>274</v>
      </c>
      <c r="B291" s="88"/>
      <c r="C291" s="88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87" t="s">
        <v>304</v>
      </c>
      <c r="B323" s="88"/>
      <c r="C323" s="88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0" zoomScaleNormal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P49" sqref="P49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20.85546875" style="37" customWidth="1"/>
    <col min="8" max="8" width="25.5703125" style="37" customWidth="1"/>
    <col min="9" max="9" width="22.5703125" style="37" customWidth="1"/>
    <col min="10" max="10" width="22.42578125" style="37" customWidth="1"/>
    <col min="11" max="11" width="23.85546875" style="37" customWidth="1"/>
    <col min="12" max="12" width="27.5703125" style="37" customWidth="1"/>
    <col min="13" max="13" width="27.42578125" style="37" customWidth="1"/>
    <col min="14" max="14" width="27.140625" style="37" customWidth="1"/>
    <col min="15" max="16384" width="9.140625" style="37"/>
  </cols>
  <sheetData>
    <row r="1" spans="1:14" x14ac:dyDescent="0.25">
      <c r="A1" s="98"/>
      <c r="B1" s="98"/>
      <c r="C1" s="98"/>
      <c r="D1" s="98"/>
    </row>
    <row r="2" spans="1:14" ht="19.5" customHeight="1" x14ac:dyDescent="0.25">
      <c r="A2" s="97" t="s">
        <v>424</v>
      </c>
      <c r="B2" s="97"/>
      <c r="C2" s="97"/>
      <c r="D2" s="97"/>
      <c r="E2" s="38"/>
    </row>
    <row r="4" spans="1:14" ht="25.5" customHeight="1" x14ac:dyDescent="0.25">
      <c r="A4" s="93" t="s">
        <v>327</v>
      </c>
      <c r="B4" s="93"/>
      <c r="C4" s="93"/>
      <c r="D4" s="93"/>
      <c r="E4" s="93" t="s">
        <v>328</v>
      </c>
      <c r="F4" s="93"/>
      <c r="G4" s="52" t="s">
        <v>425</v>
      </c>
      <c r="H4" s="60" t="s">
        <v>425</v>
      </c>
      <c r="I4" s="75" t="s">
        <v>425</v>
      </c>
      <c r="J4" s="83" t="s">
        <v>425</v>
      </c>
      <c r="K4" s="83" t="s">
        <v>425</v>
      </c>
      <c r="L4" s="85" t="s">
        <v>425</v>
      </c>
      <c r="M4" s="85" t="s">
        <v>425</v>
      </c>
      <c r="N4" s="86" t="s">
        <v>425</v>
      </c>
    </row>
    <row r="5" spans="1:14" ht="45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448</v>
      </c>
      <c r="J5" s="42" t="s">
        <v>446</v>
      </c>
      <c r="K5" s="42" t="s">
        <v>447</v>
      </c>
      <c r="L5" s="42" t="s">
        <v>456</v>
      </c>
      <c r="M5" s="42" t="s">
        <v>457</v>
      </c>
      <c r="N5" s="42" t="s">
        <v>461</v>
      </c>
    </row>
    <row r="6" spans="1:14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43423</v>
      </c>
      <c r="K6" s="46">
        <v>43423</v>
      </c>
      <c r="L6" s="46">
        <v>43444</v>
      </c>
      <c r="M6" s="46">
        <v>43444</v>
      </c>
      <c r="N6" s="46">
        <v>43475</v>
      </c>
    </row>
    <row r="7" spans="1:14" ht="15" customHeight="1" x14ac:dyDescent="0.25">
      <c r="A7" s="92" t="s">
        <v>3</v>
      </c>
      <c r="B7" s="92"/>
      <c r="C7" s="92"/>
      <c r="D7" s="92"/>
      <c r="E7" s="92"/>
      <c r="F7" s="92"/>
      <c r="G7" s="43"/>
      <c r="H7" s="43"/>
      <c r="I7" s="43"/>
      <c r="J7" s="43"/>
      <c r="K7" s="43"/>
      <c r="L7" s="43"/>
      <c r="M7" s="43"/>
      <c r="N7" s="43"/>
    </row>
    <row r="8" spans="1:14" ht="84.75" customHeight="1" x14ac:dyDescent="0.25">
      <c r="A8" s="93">
        <v>2</v>
      </c>
      <c r="B8" s="93" t="s">
        <v>310</v>
      </c>
      <c r="C8" s="93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441</v>
      </c>
      <c r="J8" s="44" t="s">
        <v>441</v>
      </c>
      <c r="K8" s="44" t="s">
        <v>441</v>
      </c>
      <c r="L8" s="44" t="s">
        <v>460</v>
      </c>
      <c r="M8" s="44" t="s">
        <v>460</v>
      </c>
      <c r="N8" s="44" t="s">
        <v>460</v>
      </c>
    </row>
    <row r="9" spans="1:14" ht="63.75" x14ac:dyDescent="0.25">
      <c r="A9" s="93"/>
      <c r="B9" s="93"/>
      <c r="C9" s="93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  <c r="L9" s="46">
        <v>43437</v>
      </c>
      <c r="M9" s="46">
        <v>43437</v>
      </c>
      <c r="N9" s="46">
        <v>43444</v>
      </c>
    </row>
    <row r="10" spans="1:14" ht="51" x14ac:dyDescent="0.25">
      <c r="A10" s="93"/>
      <c r="B10" s="93"/>
      <c r="C10" s="93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2" t="s">
        <v>444</v>
      </c>
      <c r="J10" s="43" t="s">
        <v>449</v>
      </c>
      <c r="K10" s="84" t="s">
        <v>450</v>
      </c>
      <c r="L10" s="85" t="s">
        <v>450</v>
      </c>
      <c r="M10" s="85" t="s">
        <v>450</v>
      </c>
      <c r="N10" s="86" t="s">
        <v>450</v>
      </c>
    </row>
    <row r="11" spans="1:14" ht="38.25" x14ac:dyDescent="0.25">
      <c r="A11" s="93">
        <v>3</v>
      </c>
      <c r="B11" s="93" t="s">
        <v>4</v>
      </c>
      <c r="C11" s="93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  <c r="L11" s="46">
        <v>43440</v>
      </c>
      <c r="M11" s="46">
        <v>43440</v>
      </c>
      <c r="N11" s="46">
        <v>43444</v>
      </c>
    </row>
    <row r="12" spans="1:14" ht="38.25" x14ac:dyDescent="0.25">
      <c r="A12" s="93"/>
      <c r="B12" s="93"/>
      <c r="C12" s="93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  <c r="L12" s="46">
        <v>43440</v>
      </c>
      <c r="M12" s="46">
        <v>43440</v>
      </c>
      <c r="N12" s="46">
        <v>43444</v>
      </c>
    </row>
    <row r="13" spans="1:14" ht="105.75" customHeight="1" x14ac:dyDescent="0.25">
      <c r="A13" s="93"/>
      <c r="B13" s="93"/>
      <c r="C13" s="93"/>
      <c r="D13" s="63" t="s">
        <v>4</v>
      </c>
      <c r="E13" s="40" t="s">
        <v>340</v>
      </c>
      <c r="F13" s="40" t="s">
        <v>338</v>
      </c>
      <c r="G13" s="72" t="s">
        <v>439</v>
      </c>
      <c r="H13" s="72" t="s">
        <v>439</v>
      </c>
      <c r="I13" s="72" t="s">
        <v>439</v>
      </c>
      <c r="J13" s="72" t="s">
        <v>439</v>
      </c>
      <c r="K13" s="72" t="s">
        <v>439</v>
      </c>
      <c r="L13" s="72" t="s">
        <v>439</v>
      </c>
      <c r="M13" s="72" t="s">
        <v>439</v>
      </c>
      <c r="N13" s="72" t="s">
        <v>439</v>
      </c>
    </row>
    <row r="14" spans="1:14" ht="15" customHeight="1" x14ac:dyDescent="0.25">
      <c r="A14" s="92" t="s">
        <v>324</v>
      </c>
      <c r="B14" s="92"/>
      <c r="C14" s="92"/>
      <c r="D14" s="92"/>
      <c r="E14" s="92"/>
      <c r="F14" s="92"/>
      <c r="G14" s="47"/>
      <c r="H14" s="47"/>
      <c r="I14" s="47"/>
      <c r="J14" s="47"/>
      <c r="K14" s="47"/>
      <c r="L14" s="47"/>
      <c r="M14" s="47"/>
      <c r="N14" s="47"/>
    </row>
    <row r="15" spans="1:14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  <c r="L15" s="64" t="s">
        <v>437</v>
      </c>
      <c r="M15" s="64" t="s">
        <v>437</v>
      </c>
      <c r="N15" s="64" t="s">
        <v>437</v>
      </c>
    </row>
    <row r="16" spans="1:14" ht="15" customHeight="1" x14ac:dyDescent="0.25">
      <c r="A16" s="92" t="s">
        <v>326</v>
      </c>
      <c r="B16" s="92"/>
      <c r="C16" s="92"/>
      <c r="D16" s="92"/>
      <c r="E16" s="92"/>
      <c r="F16" s="92"/>
      <c r="G16" s="44"/>
      <c r="H16" s="44"/>
      <c r="I16" s="44"/>
      <c r="J16" s="44"/>
      <c r="K16" s="44"/>
      <c r="L16" s="44"/>
      <c r="M16" s="44"/>
      <c r="N16" s="44"/>
    </row>
    <row r="17" spans="1:14" ht="76.5" customHeight="1" x14ac:dyDescent="0.25">
      <c r="A17" s="93">
        <v>5</v>
      </c>
      <c r="B17" s="93" t="s">
        <v>312</v>
      </c>
      <c r="C17" s="93" t="s">
        <v>320</v>
      </c>
      <c r="D17" s="39" t="s">
        <v>343</v>
      </c>
      <c r="E17" s="94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  <c r="L17" s="48" t="s">
        <v>427</v>
      </c>
      <c r="M17" s="48" t="s">
        <v>427</v>
      </c>
      <c r="N17" s="48" t="s">
        <v>427</v>
      </c>
    </row>
    <row r="18" spans="1:14" x14ac:dyDescent="0.25">
      <c r="A18" s="93"/>
      <c r="B18" s="93"/>
      <c r="C18" s="93"/>
      <c r="D18" s="39" t="s">
        <v>346</v>
      </c>
      <c r="E18" s="95"/>
      <c r="F18" s="40" t="s">
        <v>345</v>
      </c>
      <c r="G18" s="49"/>
      <c r="H18" s="49"/>
      <c r="I18" s="49"/>
      <c r="J18" s="49"/>
      <c r="K18" s="49"/>
      <c r="L18" s="49"/>
      <c r="M18" s="49"/>
      <c r="N18" s="49"/>
    </row>
    <row r="19" spans="1:14" ht="38.25" x14ac:dyDescent="0.25">
      <c r="A19" s="93"/>
      <c r="B19" s="93"/>
      <c r="C19" s="93"/>
      <c r="D19" s="39" t="s">
        <v>347</v>
      </c>
      <c r="E19" s="95"/>
      <c r="F19" s="40" t="s">
        <v>345</v>
      </c>
      <c r="G19" s="50"/>
      <c r="H19" s="50"/>
      <c r="I19" s="50"/>
      <c r="J19" s="50"/>
      <c r="K19" s="50"/>
      <c r="L19" s="50"/>
      <c r="M19" s="50"/>
      <c r="N19" s="50"/>
    </row>
    <row r="20" spans="1:14" ht="15.75" x14ac:dyDescent="0.25">
      <c r="A20" s="93"/>
      <c r="B20" s="93"/>
      <c r="C20" s="93"/>
      <c r="D20" s="39" t="s">
        <v>321</v>
      </c>
      <c r="E20" s="95"/>
      <c r="F20" s="40" t="s">
        <v>345</v>
      </c>
      <c r="G20" s="51"/>
      <c r="H20" s="51"/>
      <c r="I20" s="51"/>
      <c r="J20" s="51"/>
      <c r="K20" s="51"/>
      <c r="L20" s="51"/>
      <c r="M20" s="51"/>
      <c r="N20" s="51"/>
    </row>
    <row r="21" spans="1:14" ht="15.75" x14ac:dyDescent="0.25">
      <c r="A21" s="93"/>
      <c r="B21" s="93"/>
      <c r="C21" s="93"/>
      <c r="D21" s="39" t="s">
        <v>348</v>
      </c>
      <c r="E21" s="95"/>
      <c r="F21" s="40" t="s">
        <v>345</v>
      </c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A22" s="93"/>
      <c r="B22" s="93"/>
      <c r="C22" s="93"/>
      <c r="D22" s="39" t="s">
        <v>313</v>
      </c>
      <c r="E22" s="95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  <c r="L22" s="45" t="s">
        <v>435</v>
      </c>
      <c r="M22" s="45" t="s">
        <v>435</v>
      </c>
      <c r="N22" s="45" t="s">
        <v>435</v>
      </c>
    </row>
    <row r="23" spans="1:14" x14ac:dyDescent="0.25">
      <c r="A23" s="93"/>
      <c r="B23" s="93"/>
      <c r="C23" s="93"/>
      <c r="D23" s="39" t="s">
        <v>314</v>
      </c>
      <c r="E23" s="95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  <c r="L23" s="43">
        <v>17</v>
      </c>
      <c r="M23" s="43">
        <v>17</v>
      </c>
      <c r="N23" s="43" t="s">
        <v>462</v>
      </c>
    </row>
    <row r="24" spans="1:14" x14ac:dyDescent="0.25">
      <c r="A24" s="93"/>
      <c r="B24" s="93"/>
      <c r="C24" s="93"/>
      <c r="D24" s="39" t="s">
        <v>315</v>
      </c>
      <c r="E24" s="95"/>
      <c r="F24" s="40"/>
      <c r="G24" s="44"/>
      <c r="H24" s="44"/>
      <c r="I24" s="44" t="s">
        <v>443</v>
      </c>
      <c r="J24" s="44" t="s">
        <v>451</v>
      </c>
      <c r="K24" s="44" t="s">
        <v>452</v>
      </c>
      <c r="L24" s="44" t="s">
        <v>458</v>
      </c>
      <c r="M24" s="44" t="s">
        <v>459</v>
      </c>
      <c r="N24" s="44" t="s">
        <v>452</v>
      </c>
    </row>
    <row r="25" spans="1:14" x14ac:dyDescent="0.25">
      <c r="A25" s="93"/>
      <c r="B25" s="93"/>
      <c r="C25" s="93"/>
      <c r="D25" s="39" t="s">
        <v>316</v>
      </c>
      <c r="E25" s="95"/>
      <c r="F25" s="40"/>
      <c r="G25" s="44"/>
      <c r="H25" s="44"/>
      <c r="I25" s="44"/>
      <c r="J25" s="44"/>
      <c r="K25" s="44"/>
      <c r="L25" s="44"/>
      <c r="M25" s="44"/>
      <c r="N25" s="44"/>
    </row>
    <row r="26" spans="1:14" x14ac:dyDescent="0.25">
      <c r="A26" s="93"/>
      <c r="B26" s="93"/>
      <c r="C26" s="93"/>
      <c r="D26" s="39" t="s">
        <v>317</v>
      </c>
      <c r="E26" s="96"/>
      <c r="F26" s="40"/>
      <c r="G26" s="44"/>
      <c r="H26" s="44"/>
      <c r="I26" s="44"/>
      <c r="J26" s="44"/>
      <c r="K26" s="44"/>
      <c r="L26" s="44"/>
      <c r="M26" s="44"/>
      <c r="N26" s="44"/>
    </row>
    <row r="27" spans="1:14" ht="76.5" customHeight="1" x14ac:dyDescent="0.25">
      <c r="A27" s="93">
        <v>6</v>
      </c>
      <c r="B27" s="93" t="s">
        <v>349</v>
      </c>
      <c r="C27" s="93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  <c r="L27" s="76">
        <v>2018</v>
      </c>
      <c r="M27" s="76">
        <v>2018</v>
      </c>
      <c r="N27" s="76">
        <v>2018</v>
      </c>
    </row>
    <row r="28" spans="1:14" x14ac:dyDescent="0.25">
      <c r="A28" s="93"/>
      <c r="B28" s="93"/>
      <c r="C28" s="93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  <c r="L28" s="76">
        <v>2018</v>
      </c>
      <c r="M28" s="76">
        <v>2018</v>
      </c>
      <c r="N28" s="76">
        <v>2018</v>
      </c>
    </row>
    <row r="29" spans="1:14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453</v>
      </c>
      <c r="K29" s="77" t="s">
        <v>455</v>
      </c>
      <c r="L29" s="77" t="s">
        <v>453</v>
      </c>
      <c r="M29" s="77" t="s">
        <v>429</v>
      </c>
      <c r="N29" s="77" t="s">
        <v>429</v>
      </c>
    </row>
    <row r="30" spans="1:14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  <c r="L30" s="43" t="s">
        <v>438</v>
      </c>
      <c r="M30" s="43" t="s">
        <v>438</v>
      </c>
      <c r="N30" s="43" t="s">
        <v>438</v>
      </c>
    </row>
    <row r="31" spans="1:14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  <c r="L31" s="69">
        <v>19</v>
      </c>
      <c r="M31" s="69">
        <v>25</v>
      </c>
      <c r="N31" s="69">
        <v>19</v>
      </c>
    </row>
    <row r="32" spans="1:14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  <c r="L32" s="70">
        <v>19</v>
      </c>
      <c r="M32" s="70">
        <v>25</v>
      </c>
      <c r="N32" s="70">
        <v>19</v>
      </c>
    </row>
    <row r="33" spans="1:14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  <c r="L33" s="70">
        <v>19</v>
      </c>
      <c r="M33" s="70">
        <v>25</v>
      </c>
      <c r="N33" s="70">
        <v>19</v>
      </c>
    </row>
    <row r="34" spans="1:14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  <c r="L34" s="78">
        <v>3</v>
      </c>
      <c r="M34" s="78">
        <v>3</v>
      </c>
      <c r="N34" s="78">
        <v>3</v>
      </c>
    </row>
    <row r="35" spans="1:14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  <c r="L35" s="70">
        <v>6</v>
      </c>
      <c r="M35" s="70">
        <v>9</v>
      </c>
      <c r="N35" s="70">
        <v>6</v>
      </c>
    </row>
    <row r="36" spans="1:14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  <c r="L36" s="70">
        <v>196</v>
      </c>
      <c r="M36" s="70">
        <v>290</v>
      </c>
      <c r="N36" s="70">
        <v>198</v>
      </c>
    </row>
    <row r="37" spans="1:14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  <c r="L37" s="78">
        <v>192</v>
      </c>
      <c r="M37" s="78">
        <v>288</v>
      </c>
      <c r="N37" s="78">
        <v>192</v>
      </c>
    </row>
    <row r="38" spans="1:14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  <c r="L38" s="69">
        <v>4</v>
      </c>
      <c r="M38" s="69">
        <v>2</v>
      </c>
      <c r="N38" s="69">
        <v>6</v>
      </c>
    </row>
    <row r="39" spans="1:14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71">
        <v>32047</v>
      </c>
      <c r="H39" s="72">
        <v>25978.06</v>
      </c>
      <c r="I39" s="79">
        <v>19045.400000000001</v>
      </c>
      <c r="J39" s="79">
        <v>6657</v>
      </c>
      <c r="K39" s="79">
        <v>7478.4</v>
      </c>
      <c r="L39" s="79">
        <v>9977.7000000000007</v>
      </c>
      <c r="M39" s="79">
        <v>17368.5</v>
      </c>
      <c r="N39" s="79">
        <v>9970.1</v>
      </c>
    </row>
    <row r="40" spans="1:14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72">
        <v>27885.09</v>
      </c>
      <c r="H40" s="72">
        <v>22297.46</v>
      </c>
      <c r="I40" s="79">
        <v>16588.900000000001</v>
      </c>
      <c r="J40" s="79">
        <v>6258</v>
      </c>
      <c r="K40" s="79">
        <v>7084</v>
      </c>
      <c r="L40" s="79">
        <v>9373.4</v>
      </c>
      <c r="M40" s="79">
        <v>16766.400000000001</v>
      </c>
      <c r="N40" s="79">
        <v>9386.2000000000007</v>
      </c>
    </row>
    <row r="41" spans="1:14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72">
        <v>786.7</v>
      </c>
      <c r="H41" s="73">
        <v>626.1</v>
      </c>
      <c r="I41" s="73">
        <v>1659.7</v>
      </c>
      <c r="J41" s="73">
        <v>419</v>
      </c>
      <c r="K41" s="73">
        <v>394.3</v>
      </c>
      <c r="L41" s="73">
        <v>604.29999999999995</v>
      </c>
      <c r="M41" s="73">
        <v>602.1</v>
      </c>
      <c r="N41" s="73">
        <v>583.9</v>
      </c>
    </row>
    <row r="42" spans="1:14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  <c r="L42" s="80">
        <v>5018.5</v>
      </c>
      <c r="M42" s="80">
        <v>4359.1000000000004</v>
      </c>
      <c r="N42" s="80">
        <v>3249.1</v>
      </c>
    </row>
    <row r="43" spans="1:14" ht="75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445</v>
      </c>
      <c r="J43" s="74" t="s">
        <v>454</v>
      </c>
      <c r="K43" s="74" t="s">
        <v>454</v>
      </c>
      <c r="L43" s="74" t="s">
        <v>454</v>
      </c>
      <c r="M43" s="74" t="s">
        <v>454</v>
      </c>
      <c r="N43" s="74" t="s">
        <v>454</v>
      </c>
    </row>
    <row r="44" spans="1:14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  <c r="L44" s="68"/>
      <c r="M44" s="68"/>
      <c r="N44" s="68"/>
    </row>
    <row r="45" spans="1:14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  <c r="L45" s="65" t="s">
        <v>431</v>
      </c>
      <c r="M45" s="65" t="s">
        <v>431</v>
      </c>
      <c r="N45" s="65" t="s">
        <v>431</v>
      </c>
    </row>
    <row r="46" spans="1:14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  <c r="L46" s="66" t="s">
        <v>433</v>
      </c>
      <c r="M46" s="66" t="s">
        <v>433</v>
      </c>
      <c r="N46" s="66" t="s">
        <v>433</v>
      </c>
    </row>
    <row r="47" spans="1:14" ht="63.75" x14ac:dyDescent="0.25">
      <c r="A47" s="93">
        <v>25</v>
      </c>
      <c r="B47" s="93" t="s">
        <v>402</v>
      </c>
      <c r="C47" s="93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4" t="s">
        <v>320</v>
      </c>
      <c r="K47" s="84" t="s">
        <v>320</v>
      </c>
      <c r="L47" s="85" t="s">
        <v>320</v>
      </c>
      <c r="M47" s="85" t="s">
        <v>320</v>
      </c>
      <c r="N47" s="86" t="s">
        <v>320</v>
      </c>
    </row>
    <row r="48" spans="1:14" ht="63.75" x14ac:dyDescent="0.25">
      <c r="A48" s="93"/>
      <c r="B48" s="93"/>
      <c r="C48" s="93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4" t="s">
        <v>320</v>
      </c>
      <c r="K48" s="84" t="s">
        <v>320</v>
      </c>
      <c r="L48" s="85" t="s">
        <v>320</v>
      </c>
      <c r="M48" s="85" t="s">
        <v>320</v>
      </c>
      <c r="N48" s="86" t="s">
        <v>320</v>
      </c>
    </row>
    <row r="49" spans="1:14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4" t="s">
        <v>320</v>
      </c>
      <c r="K49" s="84" t="s">
        <v>320</v>
      </c>
      <c r="L49" s="85" t="s">
        <v>320</v>
      </c>
      <c r="M49" s="85" t="s">
        <v>320</v>
      </c>
      <c r="N49" s="86" t="s">
        <v>320</v>
      </c>
    </row>
    <row r="50" spans="1:14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  <c r="L50" s="66" t="s">
        <v>141</v>
      </c>
      <c r="M50" s="66" t="s">
        <v>141</v>
      </c>
      <c r="N50" s="66" t="s">
        <v>141</v>
      </c>
    </row>
    <row r="51" spans="1:14" ht="51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4" t="s">
        <v>320</v>
      </c>
      <c r="K51" s="84" t="s">
        <v>320</v>
      </c>
      <c r="L51" s="85" t="s">
        <v>320</v>
      </c>
      <c r="M51" s="85" t="s">
        <v>320</v>
      </c>
      <c r="N51" s="86" t="s">
        <v>320</v>
      </c>
    </row>
    <row r="52" spans="1:14" ht="15" customHeight="1" x14ac:dyDescent="0.25">
      <c r="A52" s="92" t="s">
        <v>416</v>
      </c>
      <c r="B52" s="92"/>
      <c r="C52" s="92"/>
      <c r="D52" s="92"/>
      <c r="E52" s="92"/>
      <c r="F52" s="92"/>
      <c r="G52" s="59"/>
      <c r="H52" s="59"/>
      <c r="I52" s="81"/>
      <c r="J52" s="81"/>
      <c r="K52" s="81"/>
      <c r="L52" s="81"/>
      <c r="M52" s="81"/>
      <c r="N52" s="81"/>
    </row>
    <row r="53" spans="1:14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  <c r="L53" s="69" t="s">
        <v>432</v>
      </c>
      <c r="M53" s="69" t="s">
        <v>432</v>
      </c>
      <c r="N53" s="69" t="s">
        <v>432</v>
      </c>
    </row>
    <row r="54" spans="1:14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  <c r="L54" s="69" t="s">
        <v>432</v>
      </c>
      <c r="M54" s="69" t="s">
        <v>432</v>
      </c>
      <c r="N54" s="69" t="s">
        <v>432</v>
      </c>
    </row>
    <row r="55" spans="1:14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4" t="s">
        <v>320</v>
      </c>
      <c r="K55" s="84" t="s">
        <v>320</v>
      </c>
      <c r="L55" s="85" t="s">
        <v>320</v>
      </c>
      <c r="M55" s="85" t="s">
        <v>320</v>
      </c>
      <c r="N55" s="86" t="s">
        <v>320</v>
      </c>
    </row>
  </sheetData>
  <mergeCells count="24">
    <mergeCell ref="A4:D4"/>
    <mergeCell ref="E4:F4"/>
    <mergeCell ref="A2:D2"/>
    <mergeCell ref="A1:D1"/>
    <mergeCell ref="A7:F7"/>
    <mergeCell ref="A8:A10"/>
    <mergeCell ref="B8:B10"/>
    <mergeCell ref="C8:C10"/>
    <mergeCell ref="A11:A13"/>
    <mergeCell ref="B11:B13"/>
    <mergeCell ref="C11:C13"/>
    <mergeCell ref="A14:F14"/>
    <mergeCell ref="A16:F16"/>
    <mergeCell ref="A17:A26"/>
    <mergeCell ref="B17:B26"/>
    <mergeCell ref="C17:C26"/>
    <mergeCell ref="E17:E26"/>
    <mergeCell ref="A52:F52"/>
    <mergeCell ref="A27:A28"/>
    <mergeCell ref="B27:B28"/>
    <mergeCell ref="C27:C28"/>
    <mergeCell ref="A47:A48"/>
    <mergeCell ref="B47:B48"/>
    <mergeCell ref="C47:C48"/>
  </mergeCells>
  <pageMargins left="0.15748031496062992" right="0.15748031496062992" top="0.43307086614173229" bottom="0.43307086614173229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2019-01-11T12:11:28Z</dcterms:modified>
</cp:coreProperties>
</file>