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tabRatio="794" firstSheet="1" activeTab="1"/>
  </bookViews>
  <sheets>
    <sheet name="справочники" sheetId="13" state="hidden" r:id="rId1"/>
    <sheet name="Форма 2.2. " sheetId="15" r:id="rId2"/>
  </sheets>
  <externalReferences>
    <externalReference r:id="rId3"/>
    <externalReference r:id="rId4"/>
    <externalReference r:id="rId5"/>
    <externalReference r:id="rId6"/>
  </externalReferences>
  <definedNames>
    <definedName name="iuiiyyu8yiu">'[1]пункты ГИС ЖКХ'!$C$330:$C$332</definedName>
    <definedName name="а">'[1]пункты ГИС ЖКХ'!$C$330:$C$332</definedName>
    <definedName name="в">'[1]пункты ГИС ЖКХ'!$C$330:$C$332</definedName>
    <definedName name="Вид_несущей_части_кровли">'[2]пункты ГИС ЖКХ'!$H$297:$H$299</definedName>
    <definedName name="Внутренние_стены">'[3]пункты ГИС ЖКХ'!$A$297:$A$312</definedName>
    <definedName name="_xlnm.Print_Titles" localSheetId="1">'Форма 2.2. '!$A:$F,'Форма 2.2. '!$4:$5</definedName>
    <definedName name="Материал_отделки_фасада">'[4]пункты ГИС ЖКХ'!$T$297:$T$307</definedName>
    <definedName name="_xlnm.Print_Area" localSheetId="1">'Форма 2.2. '!$A$1:$L$130</definedName>
    <definedName name="Тип_водоотведения">'[3]пункты ГИС ЖКХ'!$F$318:$F$320</definedName>
    <definedName name="Тип_кровли">'[2]пункты ГИС ЖКХ'!$F$297:$F$304</definedName>
    <definedName name="Тип_лифта">'[2]пункты ГИС ЖКХ'!$C$330:$C$332</definedName>
    <definedName name="Тип_наружных_стен">'[2]пункты ГИС ЖКХ'!$P$297:$P$307</definedName>
    <definedName name="Тип_перекрытия">'[2]пункты ГИС ЖКХ'!$O$297:$O$303</definedName>
    <definedName name="Тип_системы_ГВС">'[3]пункты ГИС ЖКХ'!$AK$318:$AK$323</definedName>
    <definedName name="Тип_фундамента">'[2]пункты ГИС ЖКХ'!$K$297:$K$301</definedName>
    <definedName name="Тип_ХВС">'[3]пункты ГИС ЖКХ'!$M$318:$M$319</definedName>
    <definedName name="Форма_крыши">'[2]пункты ГИС ЖКХ'!$E$297:$E$303</definedName>
  </definedNames>
  <calcPr calcId="124519"/>
</workbook>
</file>

<file path=xl/sharedStrings.xml><?xml version="1.0" encoding="utf-8"?>
<sst xmlns="http://schemas.openxmlformats.org/spreadsheetml/2006/main" count="1556" uniqueCount="463">
  <si>
    <t>Наименование параметра</t>
  </si>
  <si>
    <t>ед.</t>
  </si>
  <si>
    <t>руб.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</si>
  <si>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</si>
  <si>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</si>
  <si>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</si>
  <si>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</si>
  <si>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</si>
  <si>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</si>
  <si>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</si>
  <si>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</si>
  <si>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</si>
  <si>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</si>
  <si>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</si>
  <si>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</si>
  <si>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</si>
  <si>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</si>
  <si>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</si>
  <si>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</si>
  <si>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</si>
  <si>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</si>
  <si>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</si>
  <si>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</si>
  <si>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</si>
  <si>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</si>
  <si>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</si>
  <si>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</si>
  <si>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</si>
  <si>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</si>
  <si>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</si>
  <si>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</si>
  <si>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</si>
  <si>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</si>
  <si>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</si>
  <si>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</si>
  <si>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</si>
  <si>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</si>
  <si>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</si>
  <si>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</si>
  <si>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</si>
  <si>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</si>
  <si>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</si>
  <si>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</si>
  <si>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</si>
  <si>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</si>
  <si>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</si>
  <si>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</si>
  <si>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</si>
  <si>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</si>
  <si>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</si>
  <si>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</si>
  <si>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</si>
  <si>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</si>
  <si>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</si>
  <si>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</si>
  <si>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</si>
  <si>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</si>
  <si>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</si>
  <si>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</si>
  <si>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</si>
  <si>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</si>
  <si>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</si>
  <si>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</si>
  <si>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</si>
  <si>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</si>
  <si>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</si>
  <si>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</si>
  <si>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</si>
  <si>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</si>
  <si>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</si>
  <si>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</si>
  <si>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</si>
  <si>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</si>
  <si>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</si>
  <si>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</si>
  <si>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</si>
  <si>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</si>
  <si>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</si>
  <si>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</si>
  <si>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</si>
  <si>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</si>
  <si>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</si>
  <si>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</si>
  <si>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</si>
  <si>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</si>
  <si>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</si>
  <si>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</si>
  <si>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</si>
  <si>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</si>
  <si>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</si>
  <si>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</si>
  <si>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</si>
  <si>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</si>
  <si>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</si>
  <si>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</si>
  <si>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</si>
  <si>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</si>
  <si>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</si>
  <si>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</si>
  <si>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</si>
  <si>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</si>
  <si>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</si>
  <si>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</si>
  <si>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</si>
  <si>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</si>
  <si>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</si>
  <si>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</si>
  <si>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</si>
  <si>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</si>
  <si>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</si>
  <si>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</si>
  <si>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</si>
  <si>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</si>
  <si>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</si>
  <si>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</si>
  <si>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</si>
  <si>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</si>
  <si>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</si>
  <si>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</si>
  <si>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</si>
  <si>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</si>
  <si>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</si>
  <si>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</si>
  <si>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</si>
  <si>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</si>
  <si>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</si>
  <si>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</si>
  <si>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</si>
  <si>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</si>
  <si>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</si>
  <si>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</si>
  <si>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</si>
  <si>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</si>
  <si>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</si>
  <si>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</si>
  <si>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</si>
  <si>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</si>
  <si>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</si>
  <si>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</si>
  <si>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</si>
  <si>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</si>
  <si>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</si>
  <si>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</si>
  <si>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</si>
  <si>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</si>
  <si>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</si>
  <si>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</si>
  <si>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</si>
  <si>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</si>
  <si>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</si>
  <si>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</si>
  <si>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</si>
  <si>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</si>
  <si>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</si>
  <si>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</si>
  <si>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</si>
  <si>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</si>
  <si>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</si>
  <si>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</si>
  <si>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</si>
  <si>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</si>
  <si>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</si>
  <si>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</si>
  <si>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</si>
  <si>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</si>
  <si>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</si>
  <si>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</si>
  <si>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</si>
  <si>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</si>
  <si>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</si>
  <si>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</si>
  <si>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</si>
  <si>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</si>
  <si>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</si>
  <si>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</si>
  <si>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</si>
  <si>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</si>
  <si>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</si>
  <si>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</si>
  <si>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</si>
  <si>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</si>
  <si>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</si>
  <si>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</si>
  <si>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</si>
  <si>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</si>
  <si>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</si>
  <si>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</si>
  <si>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</si>
  <si>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</si>
  <si>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</si>
  <si>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</si>
  <si>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</si>
  <si>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</si>
  <si>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</si>
  <si>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</si>
  <si>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</si>
  <si>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</si>
  <si>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</si>
  <si>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</si>
  <si>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</si>
  <si>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</si>
  <si>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</si>
  <si>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</si>
  <si>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</si>
  <si>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</si>
  <si>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</si>
  <si>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</si>
  <si>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</si>
  <si>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</si>
  <si>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</si>
  <si>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</si>
  <si>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</si>
  <si>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</si>
  <si>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</si>
  <si>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</si>
  <si>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</si>
  <si>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</si>
  <si>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</si>
  <si>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</si>
  <si>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</si>
  <si>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</si>
  <si>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</si>
  <si>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</si>
  <si>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</si>
  <si>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</si>
  <si>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</si>
  <si>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</si>
  <si>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</si>
  <si>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</si>
  <si>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</si>
  <si>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</si>
  <si>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</si>
  <si>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</si>
  <si>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</si>
  <si>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</si>
  <si>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</si>
  <si>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</si>
  <si>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</si>
  <si>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</si>
  <si>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</si>
  <si>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</si>
  <si>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</si>
  <si>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</si>
  <si>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</si>
  <si>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</si>
  <si>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</si>
  <si>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</si>
  <si>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</si>
  <si>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</si>
  <si>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</si>
  <si>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</si>
  <si>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</si>
  <si>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</si>
  <si>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</si>
  <si>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</si>
  <si>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</si>
  <si>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</si>
  <si>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</si>
  <si>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</si>
  <si>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</si>
  <si>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</si>
  <si>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</si>
  <si>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</si>
  <si>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</si>
  <si>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</si>
  <si>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</si>
  <si>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</si>
  <si>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</si>
  <si>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</si>
  <si>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</si>
  <si>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</si>
  <si>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</si>
  <si>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</si>
  <si>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</si>
  <si>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</si>
  <si>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</si>
  <si>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</si>
  <si>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</si>
  <si>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</si>
  <si>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</si>
  <si>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</si>
  <si>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</si>
  <si>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</si>
  <si>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</si>
  <si>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</si>
  <si>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</si>
  <si>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</si>
  <si>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</si>
  <si>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</si>
  <si>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</si>
  <si>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</si>
  <si>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</si>
  <si>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</si>
  <si>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</si>
  <si>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</si>
  <si>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</si>
  <si>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</si>
  <si>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</si>
  <si>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</si>
  <si>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</si>
  <si>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</si>
  <si>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</si>
  <si>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</si>
  <si>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</si>
  <si>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</si>
  <si>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</si>
  <si>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Единица измерения</t>
  </si>
  <si>
    <t>Наименование показателя</t>
  </si>
  <si>
    <t>-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</si>
  <si>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</si>
  <si>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</si>
  <si>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</si>
  <si>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</si>
  <si>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</si>
  <si>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</si>
  <si>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</si>
  <si>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</si>
  <si>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</si>
  <si>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</si>
  <si>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</si>
  <si>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</si>
  <si>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</si>
  <si>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</si>
  <si>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</si>
  <si>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</si>
  <si>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</si>
  <si>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</si>
  <si>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</si>
  <si>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</si>
  <si>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</si>
  <si>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</si>
  <si>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</si>
  <si>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</si>
  <si>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</si>
  <si>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</si>
  <si>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</si>
  <si>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</si>
  <si>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</si>
  <si>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</si>
  <si>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</si>
  <si>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</si>
  <si>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</si>
  <si>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</si>
  <si>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</si>
  <si>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</si>
  <si>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</si>
  <si>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</si>
  <si>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</si>
  <si>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</si>
  <si>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</si>
  <si>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</si>
  <si>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</si>
  <si>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</si>
  <si>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</si>
  <si>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</si>
  <si>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</si>
  <si>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</si>
  <si>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</si>
  <si>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</si>
  <si>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</si>
  <si>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</si>
  <si>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</si>
  <si>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</si>
  <si>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</si>
  <si>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</si>
  <si>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</si>
  <si>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</si>
  <si>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</si>
  <si>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</si>
  <si>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</si>
  <si>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</si>
  <si>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</si>
  <si>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</si>
  <si>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</si>
  <si>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</si>
  <si>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</si>
  <si>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</si>
  <si>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</si>
  <si>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</si>
  <si>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</si>
  <si>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</si>
  <si>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</si>
  <si>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</si>
  <si>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</si>
  <si>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</si>
  <si>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</si>
  <si>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</si>
  <si>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</si>
  <si>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</si>
  <si>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</si>
  <si>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</si>
  <si>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</si>
  <si>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</si>
  <si>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</si>
  <si>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</si>
  <si>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</si>
  <si>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</si>
  <si>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</si>
  <si>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Из сборного железобетонного настила</t>
  </si>
  <si>
    <t>Рулонная</t>
  </si>
  <si>
    <t>Нет</t>
  </si>
  <si>
    <t>г. Москва, г. Московский, 1-й мкрн., д. 40</t>
  </si>
  <si>
    <t>Из несущих панелей</t>
  </si>
  <si>
    <t>Окраска по штукатурке</t>
  </si>
  <si>
    <t>Газоснабжение</t>
  </si>
  <si>
    <t>Приточно-вытяжная</t>
  </si>
  <si>
    <t>Внутренние</t>
  </si>
  <si>
    <t>Грузопассажирский</t>
  </si>
  <si>
    <t>куб.м.</t>
  </si>
  <si>
    <t>г. Москва, г. Московский, 1-й мкрн., д. 44</t>
  </si>
  <si>
    <t>Кольцевая или с закольцованными вводами</t>
  </si>
  <si>
    <t>Из сборных и монолитных сплошных плит</t>
  </si>
  <si>
    <t>14.06.2002г.</t>
  </si>
  <si>
    <t xml:space="preserve">Пассажирский </t>
  </si>
  <si>
    <t>вытяжная вентиляция</t>
  </si>
  <si>
    <t xml:space="preserve">Пожарный водопровод </t>
  </si>
  <si>
    <t>г. Москва, г. Московский, 1-й мкрн., д. 42</t>
  </si>
  <si>
    <t>Панель с заводской отделкой</t>
  </si>
  <si>
    <t>01.02.1994г.</t>
  </si>
  <si>
    <t>01.02..1994г.</t>
  </si>
  <si>
    <t>центральное</t>
  </si>
  <si>
    <t>Лифты (заполняется для каждого лифта) ВСЕГО:</t>
  </si>
  <si>
    <r>
      <rPr>
        <b/>
        <sz val="11"/>
        <color theme="1"/>
        <rFont val="Times New Roman"/>
        <family val="1"/>
        <charset val="204"/>
      </rPr>
      <t>Форма 2.2.</t>
    </r>
    <r>
      <rPr>
        <sz val="11"/>
        <color theme="1"/>
        <rFont val="Times New Roman"/>
        <family val="1"/>
        <charset val="204"/>
      </rPr>
      <t xml:space="preserve">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  </r>
  </si>
  <si>
    <t>монолитная железобетонная плита</t>
  </si>
  <si>
    <t>плиты железобетонные плоские, сборные</t>
  </si>
  <si>
    <t>из прочих материалов</t>
  </si>
  <si>
    <t>сборные трехслойные панели с повышенными теплозащитными качествами. Со второго этажа - облицовка плиткой "под кирпич".</t>
  </si>
  <si>
    <t>на лестничной клетке</t>
  </si>
  <si>
    <t>пассажирский</t>
  </si>
  <si>
    <t>грузо-пассажирский</t>
  </si>
  <si>
    <t>ДУ ППА</t>
  </si>
  <si>
    <t>приточно-вытяжная вентиляция</t>
  </si>
  <si>
    <t>ул.Покровская, дом12</t>
  </si>
  <si>
    <t>ул.Вертолетчиков, дом1</t>
  </si>
  <si>
    <t>внутренние</t>
  </si>
  <si>
    <t>плоская</t>
  </si>
  <si>
    <t>отсутствует</t>
  </si>
  <si>
    <t>мягкая</t>
  </si>
  <si>
    <t>ХВС</t>
  </si>
  <si>
    <t>в наличии</t>
  </si>
  <si>
    <t>м.куб.</t>
  </si>
  <si>
    <t>электроснабжение</t>
  </si>
  <si>
    <t>кВч/ч</t>
  </si>
  <si>
    <t>с интерфейсом передачи данных</t>
  </si>
  <si>
    <t>ул.Покровская, дом17 корпус 3</t>
  </si>
  <si>
    <t>ул.Покровская, дом 17-1</t>
  </si>
  <si>
    <t>ул.Покровская, дом 17-2</t>
  </si>
  <si>
    <t>плиты железобетонные плоские, сборные, безбалочные</t>
  </si>
  <si>
    <t>плоская, неэксплуатируемая совмещенная с внутренним водостоком</t>
  </si>
  <si>
    <t>плоская, неэксплуатируемая совмещенная с внутренним водостоком и "теплым" чердаком</t>
  </si>
  <si>
    <t>545,0 кв.м</t>
  </si>
  <si>
    <t>577,8 кв.м</t>
  </si>
  <si>
    <t>ВХ-50</t>
  </si>
  <si>
    <t>счетчик электрической энергии</t>
  </si>
  <si>
    <t>Меркурий 234 ART</t>
  </si>
  <si>
    <t>межповерочный интервал-10 лет</t>
  </si>
  <si>
    <t>ул.Покровская, дом 17-4</t>
  </si>
  <si>
    <t>771,9 кв.м</t>
  </si>
  <si>
    <t>1,2,3</t>
  </si>
  <si>
    <t>ул.Покровская, дом 17-5</t>
  </si>
  <si>
    <t>787,3 кв.м</t>
  </si>
  <si>
    <t>пассажирский (2 шт.)</t>
  </si>
  <si>
    <t>ул.Покровская, дом 17А-2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</si>
</sst>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85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8" fillId="5" borderId="11" xfId="0" applyNumberFormat="1" applyFont="1" applyFill="1" applyBorder="1" applyAlignment="1">
      <alignment horizontal="center" vertical="center" wrapText="1"/>
    </xf>
    <xf numFmtId="14" fontId="14" fillId="5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0" applyFill="1"/>
    <xf numFmtId="0" fontId="14" fillId="5" borderId="11" xfId="0" applyFont="1" applyFill="1" applyBorder="1" applyAlignment="1">
      <alignment horizontal="center" vertical="center"/>
    </xf>
    <xf numFmtId="0" fontId="0" fillId="5" borderId="0" xfId="0" applyFill="1"/>
    <xf numFmtId="0" fontId="20" fillId="0" borderId="11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1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/>
    <xf numFmtId="0" fontId="23" fillId="5" borderId="1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/>
    </xf>
    <xf numFmtId="14" fontId="21" fillId="5" borderId="11" xfId="0" applyNumberFormat="1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/>
    </xf>
    <xf numFmtId="14" fontId="22" fillId="5" borderId="11" xfId="0" applyNumberFormat="1" applyFont="1" applyFill="1" applyBorder="1" applyAlignment="1">
      <alignment horizontal="center" vertical="center"/>
    </xf>
    <xf numFmtId="0" fontId="22" fillId="0" borderId="11" xfId="0" applyFont="1" applyBorder="1"/>
    <xf numFmtId="0" fontId="22" fillId="5" borderId="11" xfId="0" applyFont="1" applyFill="1" applyBorder="1"/>
    <xf numFmtId="0" fontId="2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-6\Desktop\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69;&#1050;&#1057;&#1050;&#1054;&#1052;&#1052;\&#1043;&#1048;&#1057;\&#1069;&#1050;&#1057;&#1050;&#1054;&#1052;&#1052;%20&#1041;&#1040;&#1047;&#1040;%201&#1084;&#1082;&#1088;.%20%20&#1048;&#1058;&#1054;&#1043;&#1054;&#1042;&#1067;&#1049;%20&#1042;&#1040;&#1056;&#1048;&#1040;&#1053;&#1058;_0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57;&#1086;&#1102;&#1079;-&#1052;&#1086;&#1089;&#1082;&#1086;&#1074;&#1089;&#1082;&#1080;&#1081;\&#1043;&#1048;&#1057;\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-5\Documents\&#1056;&#1072;&#1073;&#1086;&#1090;&#1072;\&#1056;&#1072;&#1089;&#1082;&#1088;&#1099;&#1090;&#1080;&#1077;%20&#1080;&#1085;&#1092;&#1086;&#1088;&#1084;&#1072;&#1094;&#1080;&#1080;\2017%20&#1075;&#1086;&#1076;\&#1043;&#1048;&#1057;%20&#1046;&#1050;&#1061;_&#1048;&#1090;&#1086;&#1075;&#1086;&#1074;&#1099;&#1077;\&#1041;&#1040;&#1047;&#1040;%20&#1052;&#1050;&#1044;\&#1060;&#1086;&#1088;&#1084;&#1072;%20&#1043;&#1048;&#1057;%20&#1046;&#1050;&#1061;%20&#1041;&#1040;&#1047;&#1040;%20&#1056;&#1077;&#1075;&#1080;&#1086;&#1085;-&#1052;_0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297">
          <cell r="E297" t="str">
            <v>Плоская</v>
          </cell>
          <cell r="F297" t="str">
            <v>Рулонная</v>
          </cell>
          <cell r="H297" t="str">
            <v>Деревянные</v>
          </cell>
          <cell r="K297" t="str">
            <v>Плитный ростверк по сваям</v>
          </cell>
          <cell r="O297" t="str">
            <v xml:space="preserve">Деревянные неоштукатуренные </v>
          </cell>
          <cell r="P297" t="str">
            <v>Деревянные сборно-щитовые</v>
          </cell>
        </row>
        <row r="298">
          <cell r="E298" t="str">
            <v>Вальмовая</v>
          </cell>
          <cell r="F298" t="str">
            <v>Из мелко-штучных материалов (черепица, плитка)</v>
          </cell>
          <cell r="H298" t="str">
            <v>Железобетонные сборные (чердачные)</v>
          </cell>
          <cell r="K298" t="str">
            <v>Ленточный</v>
          </cell>
          <cell r="O298" t="str">
            <v>Деревянные оштукатуренные</v>
          </cell>
          <cell r="P298" t="str">
            <v>Деревянные каркасные</v>
          </cell>
        </row>
        <row r="299">
          <cell r="E299" t="str">
            <v>Шатровая</v>
          </cell>
          <cell r="F299" t="str">
            <v>Безрулонная, мастичная (полимер-наливная)</v>
          </cell>
          <cell r="H299" t="str">
            <v>Совмещенные из сборных железобетонных слоистых панелей</v>
          </cell>
          <cell r="K299" t="str">
            <v>Столбчатый (столбовой)</v>
          </cell>
          <cell r="O299" t="str">
            <v>Из кирпичных сводов по стальным балкам</v>
          </cell>
          <cell r="P299" t="str">
            <v>Рубленные из бревен и брусчатые</v>
          </cell>
        </row>
        <row r="300">
          <cell r="E300" t="str">
            <v>Односкатная</v>
          </cell>
          <cell r="F300" t="str">
            <v>Волнистые листы</v>
          </cell>
          <cell r="K300" t="str">
            <v>Плитный (сплошной)</v>
          </cell>
          <cell r="O300" t="str">
            <v>Из двухскорлупных железобетонных прокатных панелей</v>
          </cell>
          <cell r="P300" t="str">
            <v>Деревянные рубленные, каркасные и брусчатые с наружной облицовкой кирпичом</v>
          </cell>
        </row>
        <row r="301">
          <cell r="E301" t="str">
            <v>Двускатная</v>
          </cell>
          <cell r="F301" t="str">
            <v>Металлическая фальцевая</v>
          </cell>
          <cell r="K301" t="str">
            <v>Ленточный ростверк по сваям</v>
          </cell>
          <cell r="O301" t="str">
            <v>Из сборного железобетонного настила</v>
          </cell>
          <cell r="P301" t="str">
            <v>Из мелких блоков, исскуственных и естественных камней</v>
          </cell>
        </row>
        <row r="302">
          <cell r="E302" t="str">
            <v>Полувальмовая</v>
          </cell>
          <cell r="F302" t="str">
            <v>Металлическая волнистая</v>
          </cell>
          <cell r="O302" t="str">
            <v>Из сборных и монолитных сплошных плит</v>
          </cell>
          <cell r="P302" t="str">
            <v>Из крупноразмерных блоков и однослойных несущих панелей</v>
          </cell>
        </row>
        <row r="303">
          <cell r="E303" t="str">
            <v>Вальмовая сложной формы</v>
          </cell>
          <cell r="F303" t="str">
            <v>Мембранная</v>
          </cell>
          <cell r="O303" t="str">
            <v>Монолитное</v>
          </cell>
          <cell r="P303" t="str">
            <v>Из слоистых железобетонных панелей</v>
          </cell>
        </row>
        <row r="304">
          <cell r="F304" t="str">
            <v>Лоток железобетонной панели</v>
          </cell>
          <cell r="P304" t="str">
            <v>Из несущих панелей</v>
          </cell>
        </row>
        <row r="305">
          <cell r="P305" t="str">
            <v xml:space="preserve">Другие (железобетонные стены) </v>
          </cell>
        </row>
        <row r="306">
          <cell r="P306" t="str">
            <v>Кирпичные</v>
          </cell>
        </row>
        <row r="307">
          <cell r="P307" t="str">
            <v>Кирпичные с облицовкой керамическими блоками и плитками</v>
          </cell>
        </row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A297" t="str">
            <v>Стены из шлакоблоков</v>
          </cell>
        </row>
        <row r="298">
          <cell r="A298" t="str">
            <v>Стены из Паротерма</v>
          </cell>
        </row>
        <row r="299">
          <cell r="A299" t="str">
            <v>Стены из бруса</v>
          </cell>
        </row>
        <row r="300">
          <cell r="A300" t="str">
            <v>Стены из силикальцита</v>
          </cell>
        </row>
        <row r="301">
          <cell r="A301" t="str">
            <v>Стены каркасные</v>
          </cell>
        </row>
        <row r="302">
          <cell r="A302" t="str">
            <v>Стены деревянные</v>
          </cell>
        </row>
        <row r="303">
          <cell r="A303" t="str">
            <v>Стены из монолитного железобетона</v>
          </cell>
        </row>
        <row r="304">
          <cell r="A304" t="str">
            <v>Стены из сборно-щитовых панелей</v>
          </cell>
        </row>
        <row r="305">
          <cell r="A305" t="str">
            <v>Стены деревянные каркасные</v>
          </cell>
        </row>
        <row r="306">
          <cell r="A306" t="str">
            <v>Стены рубленные из бревен и брусчатые</v>
          </cell>
        </row>
        <row r="307">
          <cell r="A307" t="str">
            <v>Стены кирпичные с облицовкой керамическими блоками и плитками</v>
          </cell>
        </row>
        <row r="308">
          <cell r="A308" t="str">
            <v>Стены из мелких блоков, искусственных и естественных камней</v>
          </cell>
        </row>
        <row r="309">
          <cell r="A309" t="str">
            <v>Стены из крупноразмерных блоков и однослойных несущих панелей</v>
          </cell>
        </row>
        <row r="310">
          <cell r="A310" t="str">
            <v>Стены из несущих панелей</v>
          </cell>
        </row>
        <row r="311">
          <cell r="A311" t="str">
            <v>Стены из слоистых железобетонных панелей</v>
          </cell>
        </row>
        <row r="312">
          <cell r="A312" t="str">
            <v xml:space="preserve">Стены кирпичные  </v>
          </cell>
        </row>
        <row r="318">
          <cell r="F318" t="str">
            <v>Централизованная</v>
          </cell>
          <cell r="M318" t="str">
            <v>Тупиковая</v>
          </cell>
          <cell r="AK318" t="str">
            <v>Тупиковая</v>
          </cell>
        </row>
        <row r="319">
          <cell r="F319" t="str">
            <v>Выгребная яма</v>
          </cell>
          <cell r="M319" t="str">
            <v>Кольцевая или с закольцованными вводами</v>
          </cell>
          <cell r="AK319" t="str">
            <v>Кольцевая или с закольцованными вводами</v>
          </cell>
        </row>
        <row r="320">
          <cell r="F320" t="str">
            <v>Локальная (септик)</v>
          </cell>
          <cell r="AK320" t="str">
            <v>Газовые коллонки (ВДГО)</v>
          </cell>
        </row>
        <row r="321">
          <cell r="AK321" t="str">
            <v>Электроводонагреватели</v>
          </cell>
        </row>
        <row r="322">
          <cell r="AK322" t="str">
            <v>Дровяная колонка</v>
          </cell>
        </row>
        <row r="323">
          <cell r="AK323" t="str">
            <v>Индивидуальный котел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T297" t="str">
            <v>Панель с заводской отделкой</v>
          </cell>
        </row>
        <row r="298">
          <cell r="T298" t="str">
            <v>Обшивочная доска не окрашенная</v>
          </cell>
        </row>
        <row r="299">
          <cell r="T299" t="str">
            <v>Окраска по штукатурке</v>
          </cell>
        </row>
        <row r="300">
          <cell r="T300" t="str">
            <v>Обшивочная доска окрашенная</v>
          </cell>
        </row>
        <row r="301">
          <cell r="T301" t="str">
            <v>Стены с наружной системой утепления фасада</v>
          </cell>
        </row>
        <row r="302">
          <cell r="T302" t="str">
            <v>Наружная облицовка кирпичом</v>
          </cell>
        </row>
        <row r="303">
          <cell r="T303" t="str">
            <v xml:space="preserve">Окраска  </v>
          </cell>
        </row>
        <row r="304">
          <cell r="T304" t="str">
            <v>Облицовка плитами искосственного камня</v>
          </cell>
        </row>
        <row r="305">
          <cell r="T305" t="str">
            <v>Отделочные полимерные материалы</v>
          </cell>
        </row>
        <row r="306">
          <cell r="T306" t="str">
            <v xml:space="preserve">Облицовка керамической плиткой </v>
          </cell>
        </row>
        <row r="307">
          <cell r="T307" t="str">
            <v>Без отделки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71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70" t="s">
        <v>53</v>
      </c>
      <c r="B2" s="70"/>
      <c r="C2" s="70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54</v>
      </c>
      <c r="B3" s="3" t="s">
        <v>55</v>
      </c>
      <c r="C3" s="3" t="s">
        <v>56</v>
      </c>
    </row>
    <row r="4" spans="1:27" ht="15.75" thickBot="1" x14ac:dyDescent="0.3">
      <c r="A4" s="4" t="s">
        <v>57</v>
      </c>
      <c r="B4" s="4">
        <v>101</v>
      </c>
      <c r="C4" s="5" t="s">
        <v>58</v>
      </c>
    </row>
    <row r="5" spans="1:27" ht="15.75" thickBot="1" x14ac:dyDescent="0.3">
      <c r="A5" s="4" t="s">
        <v>3</v>
      </c>
      <c r="B5" s="4">
        <v>102</v>
      </c>
      <c r="C5" s="5" t="s">
        <v>59</v>
      </c>
    </row>
    <row r="6" spans="1:27" ht="15.75" thickBot="1" x14ac:dyDescent="0.3">
      <c r="A6" s="4" t="s">
        <v>4</v>
      </c>
      <c r="B6" s="4">
        <v>103</v>
      </c>
      <c r="C6" s="5" t="s">
        <v>60</v>
      </c>
    </row>
    <row r="7" spans="1:27" ht="15.75" thickBot="1" x14ac:dyDescent="0.3">
      <c r="A7" s="4" t="s">
        <v>5</v>
      </c>
      <c r="B7" s="4">
        <v>104</v>
      </c>
      <c r="C7" s="5" t="s">
        <v>61</v>
      </c>
    </row>
    <row r="8" spans="1:27" ht="15.75" thickBot="1" x14ac:dyDescent="0.3">
      <c r="A8" s="4" t="s">
        <v>6</v>
      </c>
      <c r="B8" s="4">
        <v>105</v>
      </c>
      <c r="C8" s="5" t="s">
        <v>62</v>
      </c>
    </row>
    <row r="9" spans="1:27" ht="15.75" thickBot="1" x14ac:dyDescent="0.3">
      <c r="A9" s="4" t="s">
        <v>7</v>
      </c>
      <c r="B9" s="4">
        <v>106</v>
      </c>
      <c r="C9" s="5" t="s">
        <v>63</v>
      </c>
    </row>
    <row r="10" spans="1:27" ht="15.75" thickBot="1" x14ac:dyDescent="0.3">
      <c r="A10" s="4" t="s">
        <v>8</v>
      </c>
      <c r="B10" s="4">
        <v>107</v>
      </c>
      <c r="C10" s="5" t="s">
        <v>64</v>
      </c>
    </row>
    <row r="11" spans="1:27" ht="15.75" thickBot="1" x14ac:dyDescent="0.3">
      <c r="A11" s="4" t="s">
        <v>9</v>
      </c>
      <c r="B11" s="4">
        <v>108</v>
      </c>
      <c r="C11" s="5" t="s">
        <v>65</v>
      </c>
    </row>
    <row r="12" spans="1:27" ht="15.75" thickBot="1" x14ac:dyDescent="0.3">
      <c r="A12" s="4" t="s">
        <v>10</v>
      </c>
      <c r="B12" s="4">
        <v>109</v>
      </c>
      <c r="C12" s="5" t="s">
        <v>66</v>
      </c>
    </row>
    <row r="13" spans="1:27" ht="15.75" thickBot="1" x14ac:dyDescent="0.3">
      <c r="A13" s="4" t="s">
        <v>11</v>
      </c>
      <c r="B13" s="4">
        <v>110</v>
      </c>
      <c r="C13" s="5" t="s">
        <v>67</v>
      </c>
    </row>
    <row r="14" spans="1:27" ht="18" customHeight="1" thickBot="1" x14ac:dyDescent="0.3">
      <c r="A14" s="4" t="s">
        <v>12</v>
      </c>
      <c r="B14" s="4">
        <v>111</v>
      </c>
      <c r="C14" s="5" t="s">
        <v>68</v>
      </c>
    </row>
    <row r="15" spans="1:27" ht="15.75" thickBot="1" x14ac:dyDescent="0.3">
      <c r="A15" s="4" t="s">
        <v>13</v>
      </c>
      <c r="B15" s="4">
        <v>112</v>
      </c>
      <c r="C15" s="5" t="s">
        <v>69</v>
      </c>
    </row>
    <row r="16" spans="1:27" ht="15.75" thickBot="1" x14ac:dyDescent="0.3">
      <c r="A16" s="4" t="s">
        <v>14</v>
      </c>
      <c r="B16" s="4">
        <v>113</v>
      </c>
      <c r="C16" s="5" t="s">
        <v>70</v>
      </c>
    </row>
    <row r="17" spans="1:3" ht="15.75" thickBot="1" x14ac:dyDescent="0.3">
      <c r="A17" s="4" t="s">
        <v>15</v>
      </c>
      <c r="B17" s="4">
        <v>114</v>
      </c>
      <c r="C17" s="5" t="s">
        <v>71</v>
      </c>
    </row>
    <row r="18" spans="1:3" ht="15.75" thickBot="1" x14ac:dyDescent="0.3">
      <c r="A18" s="4" t="s">
        <v>16</v>
      </c>
      <c r="B18" s="4">
        <v>115</v>
      </c>
      <c r="C18" s="5" t="s">
        <v>72</v>
      </c>
    </row>
    <row r="19" spans="1:3" ht="15.75" thickBot="1" x14ac:dyDescent="0.3">
      <c r="A19" s="4" t="s">
        <v>17</v>
      </c>
      <c r="B19" s="4">
        <v>116</v>
      </c>
      <c r="C19" s="5" t="s">
        <v>73</v>
      </c>
    </row>
    <row r="20" spans="1:3" ht="15.75" thickBot="1" x14ac:dyDescent="0.3">
      <c r="A20" s="4" t="s">
        <v>18</v>
      </c>
      <c r="B20" s="4">
        <v>117</v>
      </c>
      <c r="C20" s="5" t="s">
        <v>74</v>
      </c>
    </row>
    <row r="21" spans="1:3" ht="15.75" thickBot="1" x14ac:dyDescent="0.3">
      <c r="A21" s="4" t="s">
        <v>19</v>
      </c>
      <c r="B21" s="4">
        <v>118</v>
      </c>
      <c r="C21" s="5" t="s">
        <v>75</v>
      </c>
    </row>
    <row r="22" spans="1:3" ht="15.75" thickBot="1" x14ac:dyDescent="0.3">
      <c r="A22" s="4" t="s">
        <v>20</v>
      </c>
      <c r="B22" s="4">
        <v>119</v>
      </c>
      <c r="C22" s="5" t="s">
        <v>76</v>
      </c>
    </row>
    <row r="23" spans="1:3" ht="15.75" thickBot="1" x14ac:dyDescent="0.3">
      <c r="A23" s="4" t="s">
        <v>21</v>
      </c>
      <c r="B23" s="4">
        <v>120</v>
      </c>
      <c r="C23" s="5" t="s">
        <v>77</v>
      </c>
    </row>
    <row r="24" spans="1:3" ht="15.75" thickBot="1" x14ac:dyDescent="0.3">
      <c r="A24" s="4" t="s">
        <v>22</v>
      </c>
      <c r="B24" s="4">
        <v>121</v>
      </c>
      <c r="C24" s="5" t="s">
        <v>78</v>
      </c>
    </row>
    <row r="25" spans="1:3" ht="15.75" thickBot="1" x14ac:dyDescent="0.3">
      <c r="A25" s="6" t="s">
        <v>23</v>
      </c>
      <c r="B25" s="6">
        <v>122</v>
      </c>
      <c r="C25" s="7" t="s">
        <v>79</v>
      </c>
    </row>
    <row r="26" spans="1:3" ht="15.75" thickBot="1" x14ac:dyDescent="0.3">
      <c r="A26" s="4" t="s">
        <v>24</v>
      </c>
      <c r="B26" s="4">
        <v>123</v>
      </c>
      <c r="C26" s="5" t="s">
        <v>80</v>
      </c>
    </row>
    <row r="27" spans="1:3" ht="15.75" thickBot="1" x14ac:dyDescent="0.3">
      <c r="A27" s="4" t="s">
        <v>25</v>
      </c>
      <c r="B27" s="4">
        <v>124</v>
      </c>
      <c r="C27" s="5" t="s">
        <v>81</v>
      </c>
    </row>
    <row r="28" spans="1:3" ht="15.75" thickBot="1" x14ac:dyDescent="0.3">
      <c r="A28" s="4" t="s">
        <v>26</v>
      </c>
      <c r="B28" s="4">
        <v>125</v>
      </c>
      <c r="C28" s="5" t="s">
        <v>82</v>
      </c>
    </row>
    <row r="29" spans="1:3" ht="15.75" thickBot="1" x14ac:dyDescent="0.3">
      <c r="A29" s="4" t="s">
        <v>27</v>
      </c>
      <c r="B29" s="4">
        <v>126</v>
      </c>
      <c r="C29" s="5" t="s">
        <v>83</v>
      </c>
    </row>
    <row r="30" spans="1:3" ht="15.75" thickBot="1" x14ac:dyDescent="0.3">
      <c r="A30" s="4" t="s">
        <v>28</v>
      </c>
      <c r="B30" s="4">
        <v>127</v>
      </c>
      <c r="C30" s="5" t="s">
        <v>84</v>
      </c>
    </row>
    <row r="31" spans="1:3" ht="15.75" thickBot="1" x14ac:dyDescent="0.3">
      <c r="A31" s="4" t="s">
        <v>29</v>
      </c>
      <c r="B31" s="4">
        <v>128</v>
      </c>
      <c r="C31" s="5" t="s">
        <v>85</v>
      </c>
    </row>
    <row r="32" spans="1:3" ht="15.75" thickBot="1" x14ac:dyDescent="0.3">
      <c r="A32" s="4" t="s">
        <v>30</v>
      </c>
      <c r="B32" s="4">
        <v>129</v>
      </c>
      <c r="C32" s="5" t="s">
        <v>86</v>
      </c>
    </row>
    <row r="33" spans="1:3" ht="15.75" thickBot="1" x14ac:dyDescent="0.3">
      <c r="A33" s="4" t="s">
        <v>31</v>
      </c>
      <c r="B33" s="4">
        <v>130</v>
      </c>
      <c r="C33" s="5" t="s">
        <v>87</v>
      </c>
    </row>
    <row r="34" spans="1:3" ht="15.75" thickBot="1" x14ac:dyDescent="0.3">
      <c r="A34" s="4" t="s">
        <v>32</v>
      </c>
      <c r="B34" s="4">
        <v>131</v>
      </c>
      <c r="C34" s="5" t="s">
        <v>88</v>
      </c>
    </row>
    <row r="35" spans="1:3" ht="15.75" thickBot="1" x14ac:dyDescent="0.3">
      <c r="A35" s="4" t="s">
        <v>33</v>
      </c>
      <c r="B35" s="4">
        <v>132</v>
      </c>
      <c r="C35" s="5" t="s">
        <v>89</v>
      </c>
    </row>
    <row r="36" spans="1:3" ht="15.75" thickBot="1" x14ac:dyDescent="0.3">
      <c r="A36" s="4" t="s">
        <v>34</v>
      </c>
      <c r="B36" s="4">
        <v>133</v>
      </c>
      <c r="C36" s="5" t="s">
        <v>90</v>
      </c>
    </row>
    <row r="37" spans="1:3" ht="15.75" thickBot="1" x14ac:dyDescent="0.3">
      <c r="A37" s="4" t="s">
        <v>35</v>
      </c>
      <c r="B37" s="4">
        <v>134</v>
      </c>
      <c r="C37" s="5" t="s">
        <v>91</v>
      </c>
    </row>
    <row r="38" spans="1:3" ht="15.75" thickBot="1" x14ac:dyDescent="0.3">
      <c r="A38" s="4" t="s">
        <v>36</v>
      </c>
      <c r="B38" s="4">
        <v>135</v>
      </c>
      <c r="C38" s="5" t="s">
        <v>92</v>
      </c>
    </row>
    <row r="39" spans="1:3" ht="15.75" thickBot="1" x14ac:dyDescent="0.3">
      <c r="A39" s="4" t="s">
        <v>37</v>
      </c>
      <c r="B39" s="4">
        <v>136</v>
      </c>
      <c r="C39" s="5" t="s">
        <v>93</v>
      </c>
    </row>
    <row r="40" spans="1:3" ht="15.75" thickBot="1" x14ac:dyDescent="0.3">
      <c r="A40" s="4" t="s">
        <v>38</v>
      </c>
      <c r="B40" s="4">
        <v>137</v>
      </c>
      <c r="C40" s="5" t="s">
        <v>94</v>
      </c>
    </row>
    <row r="41" spans="1:3" ht="15.75" thickBot="1" x14ac:dyDescent="0.3">
      <c r="A41" s="4" t="s">
        <v>39</v>
      </c>
      <c r="B41" s="4">
        <v>138</v>
      </c>
      <c r="C41" s="5" t="s">
        <v>95</v>
      </c>
    </row>
    <row r="42" spans="1:3" ht="15.75" thickBot="1" x14ac:dyDescent="0.3">
      <c r="A42" s="4" t="s">
        <v>40</v>
      </c>
      <c r="B42" s="4">
        <v>139</v>
      </c>
      <c r="C42" s="5" t="s">
        <v>96</v>
      </c>
    </row>
    <row r="43" spans="1:3" ht="15.75" thickBot="1" x14ac:dyDescent="0.3">
      <c r="A43" s="4" t="s">
        <v>41</v>
      </c>
      <c r="B43" s="4">
        <v>140</v>
      </c>
      <c r="C43" s="5" t="s">
        <v>97</v>
      </c>
    </row>
    <row r="44" spans="1:3" ht="15.75" thickBot="1" x14ac:dyDescent="0.3">
      <c r="A44" s="4" t="s">
        <v>42</v>
      </c>
      <c r="B44" s="4">
        <v>141</v>
      </c>
      <c r="C44" s="5" t="s">
        <v>98</v>
      </c>
    </row>
    <row r="45" spans="1:3" ht="15.75" thickBot="1" x14ac:dyDescent="0.3">
      <c r="A45" s="4" t="s">
        <v>43</v>
      </c>
      <c r="B45" s="4">
        <v>142</v>
      </c>
      <c r="C45" s="5" t="s">
        <v>99</v>
      </c>
    </row>
    <row r="46" spans="1:3" ht="15.75" thickBot="1" x14ac:dyDescent="0.3">
      <c r="A46" s="4" t="s">
        <v>44</v>
      </c>
      <c r="B46" s="4">
        <v>143</v>
      </c>
      <c r="C46" s="5" t="s">
        <v>100</v>
      </c>
    </row>
    <row r="47" spans="1:3" ht="15.75" thickBot="1" x14ac:dyDescent="0.3">
      <c r="A47" s="4" t="s">
        <v>45</v>
      </c>
      <c r="B47" s="4">
        <v>144</v>
      </c>
      <c r="C47" s="5" t="s">
        <v>101</v>
      </c>
    </row>
    <row r="48" spans="1:3" ht="15.75" thickBot="1" x14ac:dyDescent="0.3">
      <c r="A48" s="4" t="s">
        <v>46</v>
      </c>
      <c r="B48" s="4">
        <v>145</v>
      </c>
      <c r="C48" s="5" t="s">
        <v>102</v>
      </c>
    </row>
    <row r="49" spans="1:12" ht="15.75" thickBot="1" x14ac:dyDescent="0.3">
      <c r="A49" s="4" t="s">
        <v>47</v>
      </c>
      <c r="B49" s="4">
        <v>146</v>
      </c>
      <c r="C49" s="5" t="s">
        <v>103</v>
      </c>
    </row>
    <row r="50" spans="1:12" ht="15.75" thickBot="1" x14ac:dyDescent="0.3">
      <c r="A50" s="4" t="s">
        <v>48</v>
      </c>
      <c r="B50" s="4">
        <v>147</v>
      </c>
      <c r="C50" s="5" t="s">
        <v>104</v>
      </c>
    </row>
    <row r="51" spans="1:12" ht="15.75" thickBot="1" x14ac:dyDescent="0.3">
      <c r="A51" s="4" t="s">
        <v>49</v>
      </c>
      <c r="B51" s="4">
        <v>148</v>
      </c>
      <c r="C51" s="5" t="s">
        <v>105</v>
      </c>
    </row>
    <row r="52" spans="1:12" ht="15.75" thickBot="1" x14ac:dyDescent="0.3">
      <c r="A52" s="4" t="s">
        <v>50</v>
      </c>
      <c r="B52" s="4">
        <v>149</v>
      </c>
      <c r="C52" s="5" t="s">
        <v>106</v>
      </c>
    </row>
    <row r="53" spans="1:12" ht="15.75" thickBot="1" x14ac:dyDescent="0.3">
      <c r="A53" s="4" t="s">
        <v>51</v>
      </c>
      <c r="B53" s="4">
        <v>150</v>
      </c>
      <c r="C53" s="5" t="s">
        <v>107</v>
      </c>
    </row>
    <row r="54" spans="1:12" ht="15.75" thickBot="1" x14ac:dyDescent="0.3">
      <c r="A54" s="4" t="s">
        <v>108</v>
      </c>
      <c r="B54" s="4">
        <v>151</v>
      </c>
      <c r="C54" s="5" t="s">
        <v>109</v>
      </c>
    </row>
    <row r="55" spans="1:12" ht="15.75" thickBot="1" x14ac:dyDescent="0.3">
      <c r="A55" s="6" t="s">
        <v>110</v>
      </c>
      <c r="B55" s="6">
        <v>152</v>
      </c>
      <c r="C55" s="7" t="s">
        <v>111</v>
      </c>
    </row>
    <row r="56" spans="1:12" ht="15.75" thickBot="1" x14ac:dyDescent="0.3">
      <c r="A56" s="4" t="s">
        <v>112</v>
      </c>
      <c r="B56" s="4">
        <v>153</v>
      </c>
      <c r="C56" s="5" t="s">
        <v>113</v>
      </c>
    </row>
    <row r="57" spans="1:12" ht="15.75" thickBot="1" x14ac:dyDescent="0.3">
      <c r="A57" s="6" t="s">
        <v>114</v>
      </c>
      <c r="B57" s="6">
        <v>154</v>
      </c>
      <c r="C57" s="7" t="s">
        <v>115</v>
      </c>
    </row>
    <row r="58" spans="1:12" x14ac:dyDescent="0.25">
      <c r="A58" s="8"/>
    </row>
    <row r="59" spans="1:12" ht="15.75" thickBot="1" x14ac:dyDescent="0.3">
      <c r="A59" s="70" t="s">
        <v>116</v>
      </c>
      <c r="B59" s="70"/>
      <c r="C59" s="70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54</v>
      </c>
      <c r="B60" s="3" t="s">
        <v>55</v>
      </c>
      <c r="C60" s="3" t="s">
        <v>56</v>
      </c>
    </row>
    <row r="61" spans="1:12" ht="15.75" thickBot="1" x14ac:dyDescent="0.3">
      <c r="A61" s="4" t="s">
        <v>57</v>
      </c>
      <c r="B61" s="10">
        <v>201</v>
      </c>
      <c r="C61" s="5" t="s">
        <v>117</v>
      </c>
    </row>
    <row r="62" spans="1:12" ht="15.75" thickBot="1" x14ac:dyDescent="0.3">
      <c r="A62" s="6" t="s">
        <v>3</v>
      </c>
      <c r="B62" s="11">
        <v>202</v>
      </c>
      <c r="C62" s="7" t="s">
        <v>118</v>
      </c>
    </row>
    <row r="63" spans="1:12" x14ac:dyDescent="0.25">
      <c r="A63" s="8"/>
    </row>
    <row r="64" spans="1:12" ht="15.75" thickBot="1" x14ac:dyDescent="0.3">
      <c r="A64" s="70" t="s">
        <v>119</v>
      </c>
      <c r="B64" s="70"/>
      <c r="C64" s="70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54</v>
      </c>
      <c r="B65" s="13" t="s">
        <v>55</v>
      </c>
      <c r="C65" s="3" t="s">
        <v>56</v>
      </c>
    </row>
    <row r="66" spans="1:12" ht="15.75" thickBot="1" x14ac:dyDescent="0.3">
      <c r="A66" s="4" t="s">
        <v>57</v>
      </c>
      <c r="B66" s="10">
        <v>301</v>
      </c>
      <c r="C66" s="5" t="s">
        <v>120</v>
      </c>
    </row>
    <row r="67" spans="1:12" ht="15.75" thickBot="1" x14ac:dyDescent="0.3">
      <c r="A67" s="4" t="s">
        <v>3</v>
      </c>
      <c r="B67" s="10">
        <v>302</v>
      </c>
      <c r="C67" s="5" t="s">
        <v>121</v>
      </c>
    </row>
    <row r="68" spans="1:12" ht="15.75" thickBot="1" x14ac:dyDescent="0.3">
      <c r="A68" s="4" t="s">
        <v>4</v>
      </c>
      <c r="B68" s="10">
        <v>303</v>
      </c>
      <c r="C68" s="5" t="s">
        <v>122</v>
      </c>
    </row>
    <row r="69" spans="1:12" ht="15.75" thickBot="1" x14ac:dyDescent="0.3">
      <c r="A69" s="6" t="s">
        <v>5</v>
      </c>
      <c r="B69" s="11">
        <v>304</v>
      </c>
      <c r="C69" s="7" t="s">
        <v>123</v>
      </c>
    </row>
    <row r="70" spans="1:12" x14ac:dyDescent="0.25">
      <c r="A70" s="8"/>
    </row>
    <row r="71" spans="1:12" ht="15.75" thickBot="1" x14ac:dyDescent="0.3">
      <c r="A71" s="70" t="s">
        <v>124</v>
      </c>
      <c r="B71" s="70"/>
      <c r="C71" s="70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54</v>
      </c>
      <c r="B72" s="13" t="s">
        <v>55</v>
      </c>
      <c r="C72" s="3" t="s">
        <v>56</v>
      </c>
    </row>
    <row r="73" spans="1:12" ht="15.75" thickBot="1" x14ac:dyDescent="0.3">
      <c r="A73" s="4" t="s">
        <v>57</v>
      </c>
      <c r="B73" s="10">
        <v>401</v>
      </c>
      <c r="C73" s="4" t="s">
        <v>125</v>
      </c>
    </row>
    <row r="74" spans="1:12" ht="15.75" thickBot="1" x14ac:dyDescent="0.3">
      <c r="A74" s="4" t="s">
        <v>3</v>
      </c>
      <c r="B74" s="10">
        <v>402</v>
      </c>
      <c r="C74" s="14" t="s">
        <v>126</v>
      </c>
    </row>
    <row r="75" spans="1:12" ht="15.75" thickBot="1" x14ac:dyDescent="0.3">
      <c r="A75" s="6" t="s">
        <v>4</v>
      </c>
      <c r="B75" s="11">
        <v>403</v>
      </c>
      <c r="C75" s="14" t="s">
        <v>127</v>
      </c>
    </row>
    <row r="76" spans="1:12" x14ac:dyDescent="0.25">
      <c r="A76" s="8"/>
    </row>
    <row r="77" spans="1:12" ht="15.75" thickBot="1" x14ac:dyDescent="0.3">
      <c r="A77" s="70" t="s">
        <v>128</v>
      </c>
      <c r="B77" s="70"/>
      <c r="C77" s="70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54</v>
      </c>
      <c r="B78" s="13" t="s">
        <v>55</v>
      </c>
      <c r="C78" s="3" t="s">
        <v>56</v>
      </c>
    </row>
    <row r="79" spans="1:12" ht="15.75" thickBot="1" x14ac:dyDescent="0.3">
      <c r="A79" s="4" t="s">
        <v>57</v>
      </c>
      <c r="B79" s="4">
        <v>501</v>
      </c>
      <c r="C79" s="5" t="s">
        <v>129</v>
      </c>
    </row>
    <row r="80" spans="1:12" ht="15.75" thickBot="1" x14ac:dyDescent="0.3">
      <c r="A80" s="4" t="s">
        <v>3</v>
      </c>
      <c r="B80" s="4">
        <v>502</v>
      </c>
      <c r="C80" s="5" t="s">
        <v>130</v>
      </c>
    </row>
    <row r="81" spans="1:13" ht="15.75" thickBot="1" x14ac:dyDescent="0.3">
      <c r="A81" s="4" t="s">
        <v>4</v>
      </c>
      <c r="B81" s="4">
        <v>503</v>
      </c>
      <c r="C81" s="5" t="s">
        <v>131</v>
      </c>
    </row>
    <row r="82" spans="1:13" ht="15.75" thickBot="1" x14ac:dyDescent="0.3">
      <c r="A82" s="4" t="s">
        <v>5</v>
      </c>
      <c r="B82" s="4">
        <v>504</v>
      </c>
      <c r="C82" s="5" t="s">
        <v>132</v>
      </c>
    </row>
    <row r="83" spans="1:13" ht="15.75" thickBot="1" x14ac:dyDescent="0.3">
      <c r="A83" s="4" t="s">
        <v>6</v>
      </c>
      <c r="B83" s="4">
        <v>505</v>
      </c>
      <c r="C83" s="5" t="s">
        <v>133</v>
      </c>
    </row>
    <row r="84" spans="1:13" ht="15.75" thickBot="1" x14ac:dyDescent="0.3">
      <c r="A84" s="6" t="s">
        <v>7</v>
      </c>
      <c r="B84" s="6">
        <v>506</v>
      </c>
      <c r="C84" s="7" t="s">
        <v>134</v>
      </c>
    </row>
    <row r="85" spans="1:13" x14ac:dyDescent="0.25">
      <c r="A85" s="8"/>
    </row>
    <row r="86" spans="1:13" ht="15.75" thickBot="1" x14ac:dyDescent="0.3">
      <c r="A86" s="70" t="s">
        <v>135</v>
      </c>
      <c r="B86" s="70"/>
      <c r="C86" s="70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54</v>
      </c>
      <c r="B87" s="16" t="s">
        <v>55</v>
      </c>
      <c r="C87" s="3" t="s">
        <v>56</v>
      </c>
    </row>
    <row r="88" spans="1:13" ht="15.75" thickBot="1" x14ac:dyDescent="0.3">
      <c r="A88" s="10" t="s">
        <v>57</v>
      </c>
      <c r="B88" s="4">
        <v>601</v>
      </c>
      <c r="C88" s="5" t="s">
        <v>136</v>
      </c>
    </row>
    <row r="89" spans="1:13" ht="15.75" thickBot="1" x14ac:dyDescent="0.3">
      <c r="A89" s="10" t="s">
        <v>3</v>
      </c>
      <c r="B89" s="4">
        <v>602</v>
      </c>
      <c r="C89" s="5" t="s">
        <v>137</v>
      </c>
    </row>
    <row r="90" spans="1:13" ht="15.75" thickBot="1" x14ac:dyDescent="0.3">
      <c r="A90" s="10" t="s">
        <v>4</v>
      </c>
      <c r="B90" s="4">
        <v>603</v>
      </c>
      <c r="C90" s="5" t="s">
        <v>138</v>
      </c>
    </row>
    <row r="91" spans="1:13" ht="15.75" thickBot="1" x14ac:dyDescent="0.3">
      <c r="A91" s="10" t="s">
        <v>5</v>
      </c>
      <c r="B91" s="4">
        <v>604</v>
      </c>
      <c r="C91" s="5" t="s">
        <v>139</v>
      </c>
    </row>
    <row r="92" spans="1:13" ht="15.75" thickBot="1" x14ac:dyDescent="0.3">
      <c r="A92" s="10" t="s">
        <v>6</v>
      </c>
      <c r="B92" s="4">
        <v>605</v>
      </c>
      <c r="C92" s="5" t="s">
        <v>140</v>
      </c>
    </row>
    <row r="93" spans="1:13" ht="15.75" thickBot="1" x14ac:dyDescent="0.3">
      <c r="A93" s="10" t="s">
        <v>7</v>
      </c>
      <c r="B93" s="4">
        <v>606</v>
      </c>
      <c r="C93" s="5" t="s">
        <v>141</v>
      </c>
    </row>
    <row r="94" spans="1:13" ht="15.75" thickBot="1" x14ac:dyDescent="0.3">
      <c r="A94" s="11" t="s">
        <v>8</v>
      </c>
      <c r="B94" s="6">
        <v>607</v>
      </c>
      <c r="C94" s="7" t="s">
        <v>142</v>
      </c>
    </row>
    <row r="95" spans="1:13" x14ac:dyDescent="0.25">
      <c r="A95" s="8"/>
    </row>
    <row r="96" spans="1:13" ht="15.75" thickBot="1" x14ac:dyDescent="0.3">
      <c r="A96" s="70" t="s">
        <v>143</v>
      </c>
      <c r="B96" s="70"/>
      <c r="C96" s="70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54</v>
      </c>
      <c r="B97" s="16" t="s">
        <v>55</v>
      </c>
      <c r="C97" s="3" t="s">
        <v>56</v>
      </c>
    </row>
    <row r="98" spans="1:12" ht="15.75" thickBot="1" x14ac:dyDescent="0.3">
      <c r="A98" s="4" t="s">
        <v>57</v>
      </c>
      <c r="B98" s="4">
        <v>701</v>
      </c>
      <c r="C98" s="5" t="s">
        <v>144</v>
      </c>
    </row>
    <row r="99" spans="1:12" ht="15.75" thickBot="1" x14ac:dyDescent="0.3">
      <c r="A99" s="4" t="s">
        <v>3</v>
      </c>
      <c r="B99" s="4">
        <v>702</v>
      </c>
      <c r="C99" s="5" t="s">
        <v>145</v>
      </c>
    </row>
    <row r="100" spans="1:12" ht="15.75" thickBot="1" x14ac:dyDescent="0.3">
      <c r="A100" s="4" t="s">
        <v>4</v>
      </c>
      <c r="B100" s="4">
        <v>703</v>
      </c>
      <c r="C100" s="5" t="s">
        <v>146</v>
      </c>
    </row>
    <row r="101" spans="1:12" ht="15.75" thickBot="1" x14ac:dyDescent="0.3">
      <c r="A101" s="6" t="s">
        <v>5</v>
      </c>
      <c r="B101" s="6">
        <v>704</v>
      </c>
      <c r="C101" s="7" t="s">
        <v>147</v>
      </c>
    </row>
    <row r="102" spans="1:12" x14ac:dyDescent="0.25">
      <c r="A102" s="8"/>
    </row>
    <row r="103" spans="1:12" ht="15.75" thickBot="1" x14ac:dyDescent="0.3">
      <c r="A103" s="70" t="s">
        <v>148</v>
      </c>
      <c r="B103" s="70"/>
      <c r="C103" s="70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54</v>
      </c>
      <c r="B104" s="13" t="s">
        <v>55</v>
      </c>
      <c r="C104" s="3" t="s">
        <v>56</v>
      </c>
    </row>
    <row r="105" spans="1:12" ht="15.75" thickBot="1" x14ac:dyDescent="0.3">
      <c r="A105" s="4" t="s">
        <v>57</v>
      </c>
      <c r="B105" s="10">
        <v>801</v>
      </c>
      <c r="C105" s="5" t="s">
        <v>149</v>
      </c>
    </row>
    <row r="106" spans="1:12" ht="15.75" thickBot="1" x14ac:dyDescent="0.3">
      <c r="A106" s="4" t="s">
        <v>3</v>
      </c>
      <c r="B106" s="10">
        <v>802</v>
      </c>
      <c r="C106" s="5" t="s">
        <v>150</v>
      </c>
    </row>
    <row r="107" spans="1:12" ht="15.75" thickBot="1" x14ac:dyDescent="0.3">
      <c r="A107" s="4" t="s">
        <v>4</v>
      </c>
      <c r="B107" s="10">
        <v>803</v>
      </c>
      <c r="C107" s="5" t="s">
        <v>151</v>
      </c>
    </row>
    <row r="108" spans="1:12" ht="15.75" thickBot="1" x14ac:dyDescent="0.3">
      <c r="A108" s="6" t="s">
        <v>5</v>
      </c>
      <c r="B108" s="11">
        <v>804</v>
      </c>
      <c r="C108" s="7" t="s">
        <v>152</v>
      </c>
    </row>
    <row r="109" spans="1:12" x14ac:dyDescent="0.25">
      <c r="A109" s="8"/>
    </row>
    <row r="110" spans="1:12" ht="15.75" thickBot="1" x14ac:dyDescent="0.3">
      <c r="A110" s="70" t="s">
        <v>153</v>
      </c>
      <c r="B110" s="70"/>
      <c r="C110" s="70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54</v>
      </c>
      <c r="B111" s="13" t="s">
        <v>55</v>
      </c>
      <c r="C111" s="3" t="s">
        <v>56</v>
      </c>
    </row>
    <row r="112" spans="1:12" ht="15.75" thickBot="1" x14ac:dyDescent="0.3">
      <c r="A112" s="4" t="s">
        <v>57</v>
      </c>
      <c r="B112" s="4">
        <v>901</v>
      </c>
      <c r="C112" s="5" t="s">
        <v>154</v>
      </c>
    </row>
    <row r="113" spans="1:12" ht="15.75" thickBot="1" x14ac:dyDescent="0.3">
      <c r="A113" s="4" t="s">
        <v>3</v>
      </c>
      <c r="B113" s="4">
        <v>902</v>
      </c>
      <c r="C113" s="5" t="s">
        <v>155</v>
      </c>
    </row>
    <row r="114" spans="1:12" ht="15.75" thickBot="1" x14ac:dyDescent="0.3">
      <c r="A114" s="4" t="s">
        <v>4</v>
      </c>
      <c r="B114" s="4">
        <v>903</v>
      </c>
      <c r="C114" s="5" t="s">
        <v>156</v>
      </c>
    </row>
    <row r="115" spans="1:12" ht="15.75" thickBot="1" x14ac:dyDescent="0.3">
      <c r="A115" s="4" t="s">
        <v>5</v>
      </c>
      <c r="B115" s="4">
        <v>904</v>
      </c>
      <c r="C115" s="5" t="s">
        <v>151</v>
      </c>
    </row>
    <row r="116" spans="1:12" ht="15.75" thickBot="1" x14ac:dyDescent="0.3">
      <c r="A116" s="4" t="s">
        <v>6</v>
      </c>
      <c r="B116" s="4">
        <v>905</v>
      </c>
      <c r="C116" s="5" t="s">
        <v>150</v>
      </c>
    </row>
    <row r="117" spans="1:12" ht="15.75" thickBot="1" x14ac:dyDescent="0.3">
      <c r="A117" s="4" t="s">
        <v>7</v>
      </c>
      <c r="B117" s="4">
        <v>906</v>
      </c>
      <c r="C117" s="5" t="s">
        <v>157</v>
      </c>
    </row>
    <row r="118" spans="1:12" ht="15.75" thickBot="1" x14ac:dyDescent="0.3">
      <c r="A118" s="6" t="s">
        <v>8</v>
      </c>
      <c r="B118" s="6">
        <v>907</v>
      </c>
      <c r="C118" s="7" t="s">
        <v>152</v>
      </c>
    </row>
    <row r="119" spans="1:12" x14ac:dyDescent="0.25">
      <c r="A119" s="8"/>
    </row>
    <row r="120" spans="1:12" ht="15.75" thickBot="1" x14ac:dyDescent="0.3">
      <c r="A120" s="70" t="s">
        <v>158</v>
      </c>
      <c r="B120" s="70"/>
      <c r="C120" s="70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54</v>
      </c>
      <c r="B121" s="13" t="s">
        <v>55</v>
      </c>
      <c r="C121" s="3" t="s">
        <v>56</v>
      </c>
    </row>
    <row r="122" spans="1:12" ht="15.75" thickBot="1" x14ac:dyDescent="0.3">
      <c r="A122" s="4" t="s">
        <v>57</v>
      </c>
      <c r="B122" s="10">
        <v>1001</v>
      </c>
      <c r="C122" s="5" t="s">
        <v>159</v>
      </c>
    </row>
    <row r="123" spans="1:12" ht="15.75" thickBot="1" x14ac:dyDescent="0.3">
      <c r="A123" s="4" t="s">
        <v>3</v>
      </c>
      <c r="B123" s="10">
        <v>1002</v>
      </c>
      <c r="C123" s="5" t="s">
        <v>160</v>
      </c>
    </row>
    <row r="124" spans="1:12" ht="15.75" thickBot="1" x14ac:dyDescent="0.3">
      <c r="A124" s="4" t="s">
        <v>4</v>
      </c>
      <c r="B124" s="10">
        <v>1003</v>
      </c>
      <c r="C124" s="5" t="s">
        <v>161</v>
      </c>
    </row>
    <row r="125" spans="1:12" ht="15.75" thickBot="1" x14ac:dyDescent="0.3">
      <c r="A125" s="4" t="s">
        <v>5</v>
      </c>
      <c r="B125" s="10">
        <v>1004</v>
      </c>
      <c r="C125" s="5" t="s">
        <v>162</v>
      </c>
    </row>
    <row r="126" spans="1:12" ht="15.75" thickBot="1" x14ac:dyDescent="0.3">
      <c r="A126" s="4" t="s">
        <v>6</v>
      </c>
      <c r="B126" s="10">
        <v>1005</v>
      </c>
      <c r="C126" s="5" t="s">
        <v>163</v>
      </c>
    </row>
    <row r="127" spans="1:12" ht="15.75" thickBot="1" x14ac:dyDescent="0.3">
      <c r="A127" s="4" t="s">
        <v>7</v>
      </c>
      <c r="B127" s="10">
        <v>1006</v>
      </c>
      <c r="C127" s="5" t="s">
        <v>164</v>
      </c>
    </row>
    <row r="128" spans="1:12" ht="15.75" thickBot="1" x14ac:dyDescent="0.3">
      <c r="A128" s="6" t="s">
        <v>8</v>
      </c>
      <c r="B128" s="11">
        <v>1007</v>
      </c>
      <c r="C128" s="7" t="s">
        <v>147</v>
      </c>
    </row>
    <row r="129" spans="1:12" x14ac:dyDescent="0.25">
      <c r="A129" s="8"/>
    </row>
    <row r="130" spans="1:12" ht="15.75" thickBot="1" x14ac:dyDescent="0.3">
      <c r="A130" s="70" t="s">
        <v>165</v>
      </c>
      <c r="B130" s="70"/>
      <c r="C130" s="70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54</v>
      </c>
      <c r="B131" s="13" t="s">
        <v>55</v>
      </c>
      <c r="C131" s="3" t="s">
        <v>56</v>
      </c>
    </row>
    <row r="132" spans="1:12" ht="15.75" thickBot="1" x14ac:dyDescent="0.3">
      <c r="A132" s="4" t="s">
        <v>57</v>
      </c>
      <c r="B132" s="10">
        <v>1101</v>
      </c>
      <c r="C132" s="5" t="s">
        <v>166</v>
      </c>
    </row>
    <row r="133" spans="1:12" ht="15.75" thickBot="1" x14ac:dyDescent="0.3">
      <c r="A133" s="6" t="s">
        <v>3</v>
      </c>
      <c r="B133" s="11">
        <v>1102</v>
      </c>
      <c r="C133" s="7" t="s">
        <v>167</v>
      </c>
    </row>
    <row r="134" spans="1:12" x14ac:dyDescent="0.25">
      <c r="A134" s="8"/>
    </row>
    <row r="135" spans="1:12" ht="15.75" thickBot="1" x14ac:dyDescent="0.3">
      <c r="A135" s="70" t="s">
        <v>168</v>
      </c>
      <c r="B135" s="70"/>
      <c r="C135" s="70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54</v>
      </c>
      <c r="B136" s="13" t="s">
        <v>55</v>
      </c>
      <c r="C136" s="3" t="s">
        <v>56</v>
      </c>
    </row>
    <row r="137" spans="1:12" ht="15.75" thickBot="1" x14ac:dyDescent="0.3">
      <c r="A137" s="4" t="s">
        <v>57</v>
      </c>
      <c r="B137" s="10">
        <v>1201</v>
      </c>
      <c r="C137" s="5" t="s">
        <v>169</v>
      </c>
    </row>
    <row r="138" spans="1:12" ht="15.75" thickBot="1" x14ac:dyDescent="0.3">
      <c r="A138" s="4" t="s">
        <v>3</v>
      </c>
      <c r="B138" s="10">
        <v>1202</v>
      </c>
      <c r="C138" s="5" t="s">
        <v>170</v>
      </c>
    </row>
    <row r="139" spans="1:12" ht="15.75" thickBot="1" x14ac:dyDescent="0.3">
      <c r="A139" s="4" t="s">
        <v>4</v>
      </c>
      <c r="B139" s="10">
        <v>1203</v>
      </c>
      <c r="C139" s="5" t="s">
        <v>171</v>
      </c>
    </row>
    <row r="140" spans="1:12" ht="15.75" thickBot="1" x14ac:dyDescent="0.3">
      <c r="A140" s="4" t="s">
        <v>5</v>
      </c>
      <c r="B140" s="10">
        <v>1204</v>
      </c>
      <c r="C140" s="5" t="s">
        <v>172</v>
      </c>
    </row>
    <row r="141" spans="1:12" ht="15.75" thickBot="1" x14ac:dyDescent="0.3">
      <c r="A141" s="4" t="s">
        <v>6</v>
      </c>
      <c r="B141" s="10">
        <v>1205</v>
      </c>
      <c r="C141" s="5" t="s">
        <v>173</v>
      </c>
    </row>
    <row r="142" spans="1:12" ht="15.75" thickBot="1" x14ac:dyDescent="0.3">
      <c r="A142" s="4" t="s">
        <v>7</v>
      </c>
      <c r="B142" s="10">
        <v>1206</v>
      </c>
      <c r="C142" s="5" t="s">
        <v>174</v>
      </c>
    </row>
    <row r="143" spans="1:12" ht="15.75" thickBot="1" x14ac:dyDescent="0.3">
      <c r="A143" s="6" t="s">
        <v>8</v>
      </c>
      <c r="B143" s="11">
        <v>1207</v>
      </c>
      <c r="C143" s="7" t="s">
        <v>175</v>
      </c>
    </row>
    <row r="144" spans="1:12" x14ac:dyDescent="0.25">
      <c r="A144" s="8"/>
    </row>
    <row r="145" spans="1:14" ht="15.75" thickBot="1" x14ac:dyDescent="0.3">
      <c r="A145" s="70" t="s">
        <v>176</v>
      </c>
      <c r="B145" s="70"/>
      <c r="C145" s="70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54</v>
      </c>
      <c r="B146" s="13" t="s">
        <v>55</v>
      </c>
      <c r="C146" s="3" t="s">
        <v>56</v>
      </c>
    </row>
    <row r="147" spans="1:14" ht="15.75" thickBot="1" x14ac:dyDescent="0.3">
      <c r="A147" s="4" t="s">
        <v>57</v>
      </c>
      <c r="B147" s="10">
        <v>1301</v>
      </c>
      <c r="C147" s="5" t="s">
        <v>177</v>
      </c>
    </row>
    <row r="148" spans="1:14" ht="15.75" thickBot="1" x14ac:dyDescent="0.3">
      <c r="A148" s="4" t="s">
        <v>3</v>
      </c>
      <c r="B148" s="10">
        <v>1302</v>
      </c>
      <c r="C148" s="5" t="s">
        <v>178</v>
      </c>
    </row>
    <row r="149" spans="1:14" ht="15.75" thickBot="1" x14ac:dyDescent="0.3">
      <c r="A149" s="6" t="s">
        <v>4</v>
      </c>
      <c r="B149" s="11">
        <v>1303</v>
      </c>
      <c r="C149" s="7" t="s">
        <v>179</v>
      </c>
    </row>
    <row r="150" spans="1:14" x14ac:dyDescent="0.25">
      <c r="A150" s="8"/>
    </row>
    <row r="151" spans="1:14" ht="15.75" thickBot="1" x14ac:dyDescent="0.3">
      <c r="A151" s="70" t="s">
        <v>180</v>
      </c>
      <c r="B151" s="70"/>
      <c r="C151" s="70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54</v>
      </c>
      <c r="B152" s="13" t="s">
        <v>55</v>
      </c>
      <c r="C152" s="3" t="s">
        <v>56</v>
      </c>
    </row>
    <row r="153" spans="1:14" ht="15.75" thickBot="1" x14ac:dyDescent="0.3">
      <c r="A153" s="19" t="s">
        <v>181</v>
      </c>
      <c r="B153" s="10">
        <v>1401</v>
      </c>
      <c r="C153" s="5" t="s">
        <v>182</v>
      </c>
    </row>
    <row r="154" spans="1:14" ht="15.75" thickBot="1" x14ac:dyDescent="0.3">
      <c r="A154" s="10" t="s">
        <v>3</v>
      </c>
      <c r="B154" s="10">
        <v>1402</v>
      </c>
      <c r="C154" s="5" t="s">
        <v>183</v>
      </c>
    </row>
    <row r="155" spans="1:14" ht="15.75" thickBot="1" x14ac:dyDescent="0.3">
      <c r="A155" s="10" t="s">
        <v>4</v>
      </c>
      <c r="B155" s="10">
        <v>1403</v>
      </c>
      <c r="C155" s="5" t="s">
        <v>184</v>
      </c>
    </row>
    <row r="156" spans="1:14" x14ac:dyDescent="0.25">
      <c r="A156" s="20"/>
      <c r="B156" s="20"/>
      <c r="C156" s="21"/>
    </row>
    <row r="157" spans="1:14" ht="15.75" thickBot="1" x14ac:dyDescent="0.3">
      <c r="A157" s="73" t="s">
        <v>185</v>
      </c>
      <c r="B157" s="73"/>
      <c r="C157" s="73"/>
    </row>
    <row r="158" spans="1:14" ht="15.75" thickBot="1" x14ac:dyDescent="0.3">
      <c r="A158" s="22" t="s">
        <v>54</v>
      </c>
      <c r="B158" s="22" t="s">
        <v>55</v>
      </c>
      <c r="C158" s="23" t="s">
        <v>56</v>
      </c>
    </row>
    <row r="159" spans="1:14" ht="15.75" thickBot="1" x14ac:dyDescent="0.3">
      <c r="A159" s="24" t="s">
        <v>181</v>
      </c>
      <c r="B159" s="10">
        <v>1501</v>
      </c>
      <c r="C159" s="5" t="s">
        <v>186</v>
      </c>
    </row>
    <row r="160" spans="1:14" ht="15.75" thickBot="1" x14ac:dyDescent="0.3">
      <c r="A160" s="4" t="s">
        <v>3</v>
      </c>
      <c r="B160" s="10">
        <v>1502</v>
      </c>
      <c r="C160" s="5" t="s">
        <v>187</v>
      </c>
    </row>
    <row r="161" spans="1:3" ht="15.75" thickBot="1" x14ac:dyDescent="0.3">
      <c r="A161" s="4" t="s">
        <v>4</v>
      </c>
      <c r="B161" s="10">
        <v>1503</v>
      </c>
      <c r="C161" s="5" t="s">
        <v>188</v>
      </c>
    </row>
    <row r="162" spans="1:3" ht="15.75" thickBot="1" x14ac:dyDescent="0.3">
      <c r="A162" s="4" t="s">
        <v>5</v>
      </c>
      <c r="B162" s="10">
        <v>1504</v>
      </c>
      <c r="C162" s="5" t="s">
        <v>189</v>
      </c>
    </row>
    <row r="163" spans="1:3" ht="15.75" thickBot="1" x14ac:dyDescent="0.3">
      <c r="A163" s="4" t="s">
        <v>6</v>
      </c>
      <c r="B163" s="10">
        <v>1505</v>
      </c>
      <c r="C163" s="5" t="s">
        <v>190</v>
      </c>
    </row>
    <row r="164" spans="1:3" ht="15.75" thickBot="1" x14ac:dyDescent="0.3">
      <c r="A164" s="7" t="s">
        <v>7</v>
      </c>
      <c r="B164" s="25">
        <v>1506</v>
      </c>
      <c r="C164" s="7" t="s">
        <v>191</v>
      </c>
    </row>
    <row r="165" spans="1:3" x14ac:dyDescent="0.25">
      <c r="A165" s="26"/>
      <c r="B165" s="27"/>
      <c r="C165" s="27"/>
    </row>
    <row r="166" spans="1:3" ht="15.75" thickBot="1" x14ac:dyDescent="0.3">
      <c r="A166" s="73" t="s">
        <v>192</v>
      </c>
      <c r="B166" s="73"/>
      <c r="C166" s="73"/>
    </row>
    <row r="167" spans="1:3" ht="15.75" thickBot="1" x14ac:dyDescent="0.3">
      <c r="A167" s="22" t="s">
        <v>54</v>
      </c>
      <c r="B167" s="22" t="s">
        <v>55</v>
      </c>
      <c r="C167" s="23" t="s">
        <v>56</v>
      </c>
    </row>
    <row r="168" spans="1:3" ht="15.75" thickBot="1" x14ac:dyDescent="0.3">
      <c r="A168" s="28" t="s">
        <v>181</v>
      </c>
      <c r="B168" s="10">
        <v>1601</v>
      </c>
      <c r="C168" s="5" t="s">
        <v>193</v>
      </c>
    </row>
    <row r="169" spans="1:3" ht="15.75" thickBot="1" x14ac:dyDescent="0.3">
      <c r="A169" s="4" t="s">
        <v>3</v>
      </c>
      <c r="B169" s="10">
        <v>1602</v>
      </c>
      <c r="C169" s="5" t="s">
        <v>194</v>
      </c>
    </row>
    <row r="170" spans="1:3" ht="15.75" thickBot="1" x14ac:dyDescent="0.3">
      <c r="A170" s="4" t="s">
        <v>4</v>
      </c>
      <c r="B170" s="10">
        <v>1603</v>
      </c>
      <c r="C170" s="5" t="s">
        <v>195</v>
      </c>
    </row>
    <row r="171" spans="1:3" x14ac:dyDescent="0.25">
      <c r="A171" s="21"/>
      <c r="B171" s="20"/>
      <c r="C171" s="21"/>
    </row>
    <row r="172" spans="1:3" ht="15.75" thickBot="1" x14ac:dyDescent="0.3">
      <c r="A172" s="73" t="s">
        <v>196</v>
      </c>
      <c r="B172" s="73"/>
      <c r="C172" s="73"/>
    </row>
    <row r="173" spans="1:3" ht="15.75" thickBot="1" x14ac:dyDescent="0.3">
      <c r="A173" s="22" t="s">
        <v>54</v>
      </c>
      <c r="B173" s="22" t="s">
        <v>55</v>
      </c>
      <c r="C173" s="23" t="s">
        <v>56</v>
      </c>
    </row>
    <row r="174" spans="1:3" ht="15.75" thickBot="1" x14ac:dyDescent="0.3">
      <c r="A174" s="4" t="s">
        <v>57</v>
      </c>
      <c r="B174" s="10">
        <v>1701</v>
      </c>
      <c r="C174" s="5" t="s">
        <v>197</v>
      </c>
    </row>
    <row r="175" spans="1:3" ht="15.75" thickBot="1" x14ac:dyDescent="0.3">
      <c r="A175" s="6" t="s">
        <v>3</v>
      </c>
      <c r="B175" s="11">
        <v>1702</v>
      </c>
      <c r="C175" s="7" t="s">
        <v>198</v>
      </c>
    </row>
    <row r="176" spans="1:3" x14ac:dyDescent="0.25">
      <c r="A176" s="8"/>
    </row>
    <row r="177" spans="1:3" ht="15.75" thickBot="1" x14ac:dyDescent="0.3">
      <c r="A177" s="70" t="s">
        <v>199</v>
      </c>
      <c r="B177" s="70"/>
      <c r="C177" s="70"/>
    </row>
    <row r="178" spans="1:3" ht="15.75" thickBot="1" x14ac:dyDescent="0.3">
      <c r="A178" s="12" t="s">
        <v>54</v>
      </c>
      <c r="B178" s="13" t="s">
        <v>55</v>
      </c>
      <c r="C178" s="3" t="s">
        <v>56</v>
      </c>
    </row>
    <row r="179" spans="1:3" ht="15.75" thickBot="1" x14ac:dyDescent="0.3">
      <c r="A179" s="4" t="s">
        <v>57</v>
      </c>
      <c r="B179" s="10">
        <v>1801</v>
      </c>
      <c r="C179" s="5" t="s">
        <v>200</v>
      </c>
    </row>
    <row r="180" spans="1:3" ht="15.75" thickBot="1" x14ac:dyDescent="0.3">
      <c r="A180" s="4" t="s">
        <v>3</v>
      </c>
      <c r="B180" s="10">
        <v>1802</v>
      </c>
      <c r="C180" s="5" t="s">
        <v>201</v>
      </c>
    </row>
    <row r="181" spans="1:3" ht="15.75" thickBot="1" x14ac:dyDescent="0.3">
      <c r="A181" s="4" t="s">
        <v>4</v>
      </c>
      <c r="B181" s="10">
        <v>1803</v>
      </c>
      <c r="C181" s="5" t="s">
        <v>202</v>
      </c>
    </row>
    <row r="182" spans="1:3" ht="15.75" thickBot="1" x14ac:dyDescent="0.3">
      <c r="A182" s="4" t="s">
        <v>5</v>
      </c>
      <c r="B182" s="10">
        <v>1804</v>
      </c>
      <c r="C182" s="5" t="s">
        <v>203</v>
      </c>
    </row>
    <row r="183" spans="1:3" ht="15.75" thickBot="1" x14ac:dyDescent="0.3">
      <c r="A183" s="4" t="s">
        <v>6</v>
      </c>
      <c r="B183" s="10">
        <v>1805</v>
      </c>
      <c r="C183" s="5" t="s">
        <v>204</v>
      </c>
    </row>
    <row r="184" spans="1:3" ht="15.75" thickBot="1" x14ac:dyDescent="0.3">
      <c r="A184" s="4" t="s">
        <v>7</v>
      </c>
      <c r="B184" s="10">
        <v>1806</v>
      </c>
      <c r="C184" s="5" t="s">
        <v>205</v>
      </c>
    </row>
    <row r="185" spans="1:3" ht="15.75" thickBot="1" x14ac:dyDescent="0.3">
      <c r="A185" s="4" t="s">
        <v>8</v>
      </c>
      <c r="B185" s="10">
        <v>1807</v>
      </c>
      <c r="C185" s="5" t="s">
        <v>206</v>
      </c>
    </row>
    <row r="186" spans="1:3" ht="15.75" thickBot="1" x14ac:dyDescent="0.3">
      <c r="A186" s="4" t="s">
        <v>9</v>
      </c>
      <c r="B186" s="10">
        <v>1808</v>
      </c>
      <c r="C186" s="5" t="s">
        <v>207</v>
      </c>
    </row>
    <row r="187" spans="1:3" ht="15.75" thickBot="1" x14ac:dyDescent="0.3">
      <c r="A187" s="4" t="s">
        <v>10</v>
      </c>
      <c r="B187" s="10">
        <v>1809</v>
      </c>
      <c r="C187" s="5" t="s">
        <v>208</v>
      </c>
    </row>
    <row r="188" spans="1:3" ht="15.75" thickBot="1" x14ac:dyDescent="0.3">
      <c r="A188" s="4" t="s">
        <v>11</v>
      </c>
      <c r="B188" s="10">
        <v>1810</v>
      </c>
      <c r="C188" s="5" t="s">
        <v>209</v>
      </c>
    </row>
    <row r="189" spans="1:3" ht="15.75" thickBot="1" x14ac:dyDescent="0.3">
      <c r="A189" s="4" t="s">
        <v>12</v>
      </c>
      <c r="B189" s="10">
        <v>1811</v>
      </c>
      <c r="C189" s="5" t="s">
        <v>1</v>
      </c>
    </row>
    <row r="190" spans="1:3" ht="15.75" thickBot="1" x14ac:dyDescent="0.3">
      <c r="A190" s="4" t="s">
        <v>13</v>
      </c>
      <c r="B190" s="10">
        <v>1812</v>
      </c>
      <c r="C190" s="5" t="s">
        <v>2</v>
      </c>
    </row>
    <row r="191" spans="1:3" ht="15.75" thickBot="1" x14ac:dyDescent="0.3">
      <c r="A191" s="4" t="s">
        <v>14</v>
      </c>
      <c r="B191" s="10">
        <v>1813</v>
      </c>
      <c r="C191" s="5" t="s">
        <v>210</v>
      </c>
    </row>
    <row r="192" spans="1:3" ht="15.75" thickBot="1" x14ac:dyDescent="0.3">
      <c r="A192" s="4" t="s">
        <v>15</v>
      </c>
      <c r="B192" s="10">
        <v>1814</v>
      </c>
      <c r="C192" s="5" t="s">
        <v>211</v>
      </c>
    </row>
    <row r="193" spans="1:3" ht="15.75" thickBot="1" x14ac:dyDescent="0.3">
      <c r="A193" s="4" t="s">
        <v>16</v>
      </c>
      <c r="B193" s="10">
        <v>1815</v>
      </c>
      <c r="C193" s="5" t="s">
        <v>212</v>
      </c>
    </row>
    <row r="194" spans="1:3" ht="15.75" thickBot="1" x14ac:dyDescent="0.3">
      <c r="A194" s="4" t="s">
        <v>17</v>
      </c>
      <c r="B194" s="10">
        <v>1816</v>
      </c>
      <c r="C194" s="5" t="s">
        <v>213</v>
      </c>
    </row>
    <row r="195" spans="1:3" ht="15.75" thickBot="1" x14ac:dyDescent="0.3">
      <c r="A195" s="4" t="s">
        <v>18</v>
      </c>
      <c r="B195" s="10">
        <v>1817</v>
      </c>
      <c r="C195" s="5" t="s">
        <v>214</v>
      </c>
    </row>
    <row r="196" spans="1:3" ht="15.75" thickBot="1" x14ac:dyDescent="0.3">
      <c r="A196" s="4" t="s">
        <v>19</v>
      </c>
      <c r="B196" s="10">
        <v>1818</v>
      </c>
      <c r="C196" s="5" t="s">
        <v>215</v>
      </c>
    </row>
    <row r="197" spans="1:3" ht="15.75" thickBot="1" x14ac:dyDescent="0.3">
      <c r="A197" s="6" t="s">
        <v>20</v>
      </c>
      <c r="B197" s="11">
        <v>1819</v>
      </c>
      <c r="C197" s="7" t="s">
        <v>216</v>
      </c>
    </row>
    <row r="198" spans="1:3" ht="15.75" thickBot="1" x14ac:dyDescent="0.3">
      <c r="A198" s="4" t="s">
        <v>21</v>
      </c>
      <c r="B198" s="10">
        <v>1820</v>
      </c>
      <c r="C198" s="5" t="s">
        <v>217</v>
      </c>
    </row>
    <row r="199" spans="1:3" ht="15.75" thickBot="1" x14ac:dyDescent="0.3">
      <c r="A199" s="4" t="s">
        <v>22</v>
      </c>
      <c r="B199" s="10">
        <v>1821</v>
      </c>
      <c r="C199" s="5" t="s">
        <v>218</v>
      </c>
    </row>
    <row r="200" spans="1:3" ht="15.75" thickBot="1" x14ac:dyDescent="0.3">
      <c r="A200" s="4" t="s">
        <v>23</v>
      </c>
      <c r="B200" s="10">
        <v>1822</v>
      </c>
      <c r="C200" s="5" t="s">
        <v>219</v>
      </c>
    </row>
    <row r="201" spans="1:3" ht="15.75" thickBot="1" x14ac:dyDescent="0.3">
      <c r="A201" s="4" t="s">
        <v>24</v>
      </c>
      <c r="B201" s="10">
        <v>1823</v>
      </c>
      <c r="C201" s="5" t="s">
        <v>220</v>
      </c>
    </row>
    <row r="202" spans="1:3" ht="15.75" thickBot="1" x14ac:dyDescent="0.3">
      <c r="A202" s="4" t="s">
        <v>25</v>
      </c>
      <c r="B202" s="10">
        <v>1824</v>
      </c>
      <c r="C202" s="5" t="s">
        <v>221</v>
      </c>
    </row>
    <row r="203" spans="1:3" ht="15.75" thickBot="1" x14ac:dyDescent="0.3">
      <c r="A203" s="4" t="s">
        <v>26</v>
      </c>
      <c r="B203" s="10">
        <v>1825</v>
      </c>
      <c r="C203" s="29" t="s">
        <v>222</v>
      </c>
    </row>
    <row r="204" spans="1:3" ht="15.75" thickBot="1" x14ac:dyDescent="0.3">
      <c r="A204" s="4" t="s">
        <v>27</v>
      </c>
      <c r="B204" s="10">
        <v>1826</v>
      </c>
      <c r="C204" s="5" t="s">
        <v>223</v>
      </c>
    </row>
    <row r="205" spans="1:3" ht="15.75" thickBot="1" x14ac:dyDescent="0.3">
      <c r="A205" s="4" t="s">
        <v>28</v>
      </c>
      <c r="B205" s="10">
        <v>1827</v>
      </c>
      <c r="C205" s="5" t="s">
        <v>224</v>
      </c>
    </row>
    <row r="206" spans="1:3" ht="15.75" thickBot="1" x14ac:dyDescent="0.3">
      <c r="A206" s="4" t="s">
        <v>29</v>
      </c>
      <c r="B206" s="10">
        <v>1828</v>
      </c>
      <c r="C206" s="5" t="s">
        <v>225</v>
      </c>
    </row>
    <row r="207" spans="1:3" ht="15.75" thickBot="1" x14ac:dyDescent="0.3">
      <c r="A207" s="4" t="s">
        <v>30</v>
      </c>
      <c r="B207" s="10">
        <v>1829</v>
      </c>
      <c r="C207" s="5" t="s">
        <v>226</v>
      </c>
    </row>
    <row r="208" spans="1:3" ht="15.75" thickBot="1" x14ac:dyDescent="0.3">
      <c r="A208" s="4" t="s">
        <v>31</v>
      </c>
      <c r="B208" s="10">
        <v>1830</v>
      </c>
      <c r="C208" s="5" t="s">
        <v>218</v>
      </c>
    </row>
    <row r="209" spans="1:3" ht="15.75" thickBot="1" x14ac:dyDescent="0.3">
      <c r="A209" s="4" t="s">
        <v>32</v>
      </c>
      <c r="B209" s="10">
        <v>1831</v>
      </c>
      <c r="C209" s="5" t="s">
        <v>227</v>
      </c>
    </row>
    <row r="210" spans="1:3" ht="15.75" thickBot="1" x14ac:dyDescent="0.3">
      <c r="A210" s="4" t="s">
        <v>33</v>
      </c>
      <c r="B210" s="10">
        <v>1832</v>
      </c>
      <c r="C210" s="5" t="s">
        <v>228</v>
      </c>
    </row>
    <row r="211" spans="1:3" ht="15.75" thickBot="1" x14ac:dyDescent="0.3">
      <c r="A211" s="4" t="s">
        <v>34</v>
      </c>
      <c r="B211" s="10">
        <v>1833</v>
      </c>
      <c r="C211" s="5" t="s">
        <v>229</v>
      </c>
    </row>
    <row r="212" spans="1:3" x14ac:dyDescent="0.25">
      <c r="A212" s="21"/>
      <c r="B212" s="20"/>
      <c r="C212" s="21"/>
    </row>
    <row r="213" spans="1:3" ht="15.75" thickBot="1" x14ac:dyDescent="0.3">
      <c r="A213" s="73" t="s">
        <v>230</v>
      </c>
      <c r="B213" s="73"/>
      <c r="C213" s="73"/>
    </row>
    <row r="214" spans="1:3" ht="15.75" thickBot="1" x14ac:dyDescent="0.3">
      <c r="A214" s="23" t="s">
        <v>54</v>
      </c>
      <c r="B214" s="22" t="s">
        <v>55</v>
      </c>
      <c r="C214" s="23" t="s">
        <v>56</v>
      </c>
    </row>
    <row r="215" spans="1:3" ht="15.75" thickBot="1" x14ac:dyDescent="0.3">
      <c r="A215" s="30" t="s">
        <v>57</v>
      </c>
      <c r="B215" s="31">
        <v>1901</v>
      </c>
      <c r="C215" s="32" t="s">
        <v>177</v>
      </c>
    </row>
    <row r="216" spans="1:3" ht="15.75" thickBot="1" x14ac:dyDescent="0.3">
      <c r="A216" s="4" t="s">
        <v>3</v>
      </c>
      <c r="B216" s="10">
        <v>1902</v>
      </c>
      <c r="C216" s="5" t="s">
        <v>231</v>
      </c>
    </row>
    <row r="217" spans="1:3" ht="15.75" thickBot="1" x14ac:dyDescent="0.3">
      <c r="A217" s="4" t="s">
        <v>4</v>
      </c>
      <c r="B217" s="10">
        <v>1903</v>
      </c>
      <c r="C217" s="5" t="s">
        <v>232</v>
      </c>
    </row>
    <row r="218" spans="1:3" x14ac:dyDescent="0.25">
      <c r="A218" s="21"/>
      <c r="B218" s="20"/>
      <c r="C218" s="33"/>
    </row>
    <row r="219" spans="1:3" ht="15.75" thickBot="1" x14ac:dyDescent="0.3">
      <c r="A219" s="73" t="s">
        <v>233</v>
      </c>
      <c r="B219" s="73"/>
      <c r="C219" s="73"/>
    </row>
    <row r="220" spans="1:3" ht="15.75" thickBot="1" x14ac:dyDescent="0.3">
      <c r="A220" s="9" t="s">
        <v>54</v>
      </c>
      <c r="B220" s="3" t="s">
        <v>55</v>
      </c>
      <c r="C220" s="3" t="s">
        <v>56</v>
      </c>
    </row>
    <row r="221" spans="1:3" ht="15.75" thickBot="1" x14ac:dyDescent="0.3">
      <c r="A221" s="4" t="s">
        <v>57</v>
      </c>
      <c r="B221" s="4">
        <v>2001</v>
      </c>
      <c r="C221" s="5" t="s">
        <v>177</v>
      </c>
    </row>
    <row r="222" spans="1:3" ht="15.75" thickBot="1" x14ac:dyDescent="0.3">
      <c r="A222" s="4" t="s">
        <v>3</v>
      </c>
      <c r="B222" s="4">
        <v>2002</v>
      </c>
      <c r="C222" s="5" t="s">
        <v>231</v>
      </c>
    </row>
    <row r="223" spans="1:3" ht="15.75" thickBot="1" x14ac:dyDescent="0.3">
      <c r="A223" s="4" t="s">
        <v>4</v>
      </c>
      <c r="B223" s="4">
        <v>2003</v>
      </c>
      <c r="C223" s="5" t="s">
        <v>234</v>
      </c>
    </row>
    <row r="224" spans="1:3" ht="15.75" thickBot="1" x14ac:dyDescent="0.3">
      <c r="A224" s="4" t="s">
        <v>5</v>
      </c>
      <c r="B224" s="4">
        <v>2004</v>
      </c>
      <c r="C224" s="5" t="s">
        <v>235</v>
      </c>
    </row>
    <row r="225" spans="1:12" ht="15.75" thickBot="1" x14ac:dyDescent="0.3">
      <c r="A225" s="6" t="s">
        <v>6</v>
      </c>
      <c r="B225" s="6">
        <v>2005</v>
      </c>
      <c r="C225" s="7" t="s">
        <v>236</v>
      </c>
    </row>
    <row r="226" spans="1:12" x14ac:dyDescent="0.25">
      <c r="A226" s="8"/>
    </row>
    <row r="227" spans="1:12" ht="15.75" thickBot="1" x14ac:dyDescent="0.3">
      <c r="A227" s="70" t="s">
        <v>237</v>
      </c>
      <c r="B227" s="70"/>
      <c r="C227" s="70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54</v>
      </c>
      <c r="B228" s="3" t="s">
        <v>55</v>
      </c>
      <c r="C228" s="3" t="s">
        <v>56</v>
      </c>
    </row>
    <row r="229" spans="1:12" ht="15.75" thickBot="1" x14ac:dyDescent="0.3">
      <c r="A229" s="4" t="s">
        <v>57</v>
      </c>
      <c r="B229" s="4">
        <v>2101</v>
      </c>
      <c r="C229" s="5" t="s">
        <v>177</v>
      </c>
    </row>
    <row r="230" spans="1:12" ht="15.75" thickBot="1" x14ac:dyDescent="0.3">
      <c r="A230" s="4" t="s">
        <v>3</v>
      </c>
      <c r="B230" s="4">
        <v>2102</v>
      </c>
      <c r="C230" s="5" t="s">
        <v>238</v>
      </c>
    </row>
    <row r="231" spans="1:12" ht="15.75" thickBot="1" x14ac:dyDescent="0.3">
      <c r="A231" s="4" t="s">
        <v>4</v>
      </c>
      <c r="B231" s="4">
        <v>2103</v>
      </c>
      <c r="C231" s="5" t="s">
        <v>239</v>
      </c>
    </row>
    <row r="232" spans="1:12" ht="15.75" thickBot="1" x14ac:dyDescent="0.3">
      <c r="A232" s="4" t="s">
        <v>5</v>
      </c>
      <c r="B232" s="4">
        <v>2104</v>
      </c>
      <c r="C232" s="5" t="s">
        <v>234</v>
      </c>
    </row>
    <row r="233" spans="1:12" ht="15.75" thickBot="1" x14ac:dyDescent="0.3">
      <c r="A233" s="4" t="s">
        <v>6</v>
      </c>
      <c r="B233" s="4">
        <v>2105</v>
      </c>
      <c r="C233" s="5" t="s">
        <v>240</v>
      </c>
    </row>
    <row r="234" spans="1:12" ht="15.75" thickBot="1" x14ac:dyDescent="0.3">
      <c r="A234" s="6" t="s">
        <v>7</v>
      </c>
      <c r="B234" s="6">
        <v>2106</v>
      </c>
      <c r="C234" s="7" t="s">
        <v>236</v>
      </c>
    </row>
    <row r="235" spans="1:12" x14ac:dyDescent="0.25">
      <c r="A235" s="8"/>
    </row>
    <row r="236" spans="1:12" ht="15.75" thickBot="1" x14ac:dyDescent="0.3">
      <c r="A236" s="70" t="s">
        <v>241</v>
      </c>
      <c r="B236" s="70"/>
      <c r="C236" s="70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54</v>
      </c>
      <c r="B237" s="3" t="s">
        <v>55</v>
      </c>
      <c r="C237" s="3" t="s">
        <v>56</v>
      </c>
    </row>
    <row r="238" spans="1:12" ht="15.75" thickBot="1" x14ac:dyDescent="0.3">
      <c r="A238" s="4" t="s">
        <v>57</v>
      </c>
      <c r="B238" s="10">
        <v>2201</v>
      </c>
      <c r="C238" s="7" t="s">
        <v>177</v>
      </c>
    </row>
    <row r="239" spans="1:12" ht="15.75" thickBot="1" x14ac:dyDescent="0.3">
      <c r="A239" s="4" t="s">
        <v>3</v>
      </c>
      <c r="B239" s="10">
        <v>2202</v>
      </c>
      <c r="C239" s="7" t="s">
        <v>231</v>
      </c>
    </row>
    <row r="240" spans="1:12" ht="15.75" thickBot="1" x14ac:dyDescent="0.3">
      <c r="A240" s="6" t="s">
        <v>4</v>
      </c>
      <c r="B240" s="11">
        <v>2203</v>
      </c>
      <c r="C240" s="7" t="s">
        <v>242</v>
      </c>
    </row>
    <row r="241" spans="1:12" x14ac:dyDescent="0.25">
      <c r="A241" s="8"/>
    </row>
    <row r="242" spans="1:12" ht="15.75" thickBot="1" x14ac:dyDescent="0.3">
      <c r="A242" s="70" t="s">
        <v>243</v>
      </c>
      <c r="B242" s="70"/>
      <c r="C242" s="70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54</v>
      </c>
      <c r="B243" s="3" t="s">
        <v>55</v>
      </c>
      <c r="C243" s="3" t="s">
        <v>56</v>
      </c>
    </row>
    <row r="244" spans="1:12" ht="15.75" thickBot="1" x14ac:dyDescent="0.3">
      <c r="A244" s="34" t="s">
        <v>244</v>
      </c>
      <c r="B244" s="4">
        <v>2301</v>
      </c>
      <c r="C244" s="5" t="s">
        <v>177</v>
      </c>
    </row>
    <row r="245" spans="1:12" ht="15.75" thickBot="1" x14ac:dyDescent="0.3">
      <c r="A245" s="4" t="s">
        <v>3</v>
      </c>
      <c r="B245" s="4">
        <v>2302</v>
      </c>
      <c r="C245" s="5" t="s">
        <v>231</v>
      </c>
    </row>
    <row r="246" spans="1:12" ht="15.75" thickBot="1" x14ac:dyDescent="0.3">
      <c r="A246" s="6" t="s">
        <v>4</v>
      </c>
      <c r="B246" s="6">
        <v>2303</v>
      </c>
      <c r="C246" s="7" t="s">
        <v>242</v>
      </c>
    </row>
    <row r="247" spans="1:12" x14ac:dyDescent="0.25">
      <c r="A247" s="8"/>
    </row>
    <row r="248" spans="1:12" ht="15.75" thickBot="1" x14ac:dyDescent="0.3">
      <c r="A248" s="70" t="s">
        <v>245</v>
      </c>
      <c r="B248" s="70"/>
      <c r="C248" s="70"/>
    </row>
    <row r="249" spans="1:12" ht="15.75" thickBot="1" x14ac:dyDescent="0.3">
      <c r="A249" s="23" t="s">
        <v>54</v>
      </c>
      <c r="B249" s="23" t="s">
        <v>55</v>
      </c>
      <c r="C249" s="23" t="s">
        <v>56</v>
      </c>
    </row>
    <row r="250" spans="1:12" ht="15.75" thickBot="1" x14ac:dyDescent="0.3">
      <c r="A250" s="7" t="s">
        <v>57</v>
      </c>
      <c r="B250" s="25">
        <v>2401</v>
      </c>
      <c r="C250" s="7" t="s">
        <v>177</v>
      </c>
    </row>
    <row r="251" spans="1:12" ht="15.75" thickBot="1" x14ac:dyDescent="0.3">
      <c r="A251" s="7" t="s">
        <v>3</v>
      </c>
      <c r="B251" s="25">
        <v>2402</v>
      </c>
      <c r="C251" s="7" t="s">
        <v>231</v>
      </c>
    </row>
    <row r="252" spans="1:12" ht="15.75" thickBot="1" x14ac:dyDescent="0.3">
      <c r="A252" s="7" t="s">
        <v>4</v>
      </c>
      <c r="B252" s="25">
        <v>2403</v>
      </c>
      <c r="C252" s="7" t="s">
        <v>242</v>
      </c>
    </row>
    <row r="253" spans="1:12" x14ac:dyDescent="0.25">
      <c r="A253" s="8"/>
    </row>
    <row r="254" spans="1:12" ht="15.75" thickBot="1" x14ac:dyDescent="0.3">
      <c r="A254" s="70" t="s">
        <v>246</v>
      </c>
      <c r="B254" s="70"/>
      <c r="C254" s="70"/>
    </row>
    <row r="255" spans="1:12" ht="15.75" thickBot="1" x14ac:dyDescent="0.3">
      <c r="A255" s="23" t="s">
        <v>54</v>
      </c>
      <c r="B255" s="23" t="s">
        <v>55</v>
      </c>
      <c r="C255" s="23" t="s">
        <v>56</v>
      </c>
    </row>
    <row r="256" spans="1:12" ht="15.75" thickBot="1" x14ac:dyDescent="0.3">
      <c r="A256" s="4" t="s">
        <v>57</v>
      </c>
      <c r="B256" s="10">
        <v>2501</v>
      </c>
      <c r="C256" s="5" t="s">
        <v>177</v>
      </c>
    </row>
    <row r="257" spans="1:3" ht="15.75" thickBot="1" x14ac:dyDescent="0.3">
      <c r="A257" s="4" t="s">
        <v>3</v>
      </c>
      <c r="B257" s="10">
        <v>2502</v>
      </c>
      <c r="C257" s="5" t="s">
        <v>247</v>
      </c>
    </row>
    <row r="258" spans="1:3" ht="15.75" thickBot="1" x14ac:dyDescent="0.3">
      <c r="A258" s="4" t="s">
        <v>4</v>
      </c>
      <c r="B258" s="10">
        <v>2503</v>
      </c>
      <c r="C258" s="5" t="s">
        <v>248</v>
      </c>
    </row>
    <row r="259" spans="1:3" ht="15.75" thickBot="1" x14ac:dyDescent="0.3">
      <c r="A259" s="6" t="s">
        <v>5</v>
      </c>
      <c r="B259" s="11">
        <v>2504</v>
      </c>
      <c r="C259" s="7" t="s">
        <v>249</v>
      </c>
    </row>
    <row r="260" spans="1:3" x14ac:dyDescent="0.25">
      <c r="A260" s="8"/>
    </row>
    <row r="261" spans="1:3" ht="15.75" thickBot="1" x14ac:dyDescent="0.3">
      <c r="A261" s="70" t="s">
        <v>250</v>
      </c>
      <c r="B261" s="70"/>
      <c r="C261" s="70"/>
    </row>
    <row r="262" spans="1:3" ht="15.75" thickBot="1" x14ac:dyDescent="0.3">
      <c r="A262" s="23" t="s">
        <v>54</v>
      </c>
      <c r="B262" s="23" t="s">
        <v>55</v>
      </c>
      <c r="C262" s="23" t="s">
        <v>56</v>
      </c>
    </row>
    <row r="263" spans="1:3" ht="15.75" thickBot="1" x14ac:dyDescent="0.3">
      <c r="A263" s="4" t="s">
        <v>57</v>
      </c>
      <c r="B263" s="10">
        <v>2601</v>
      </c>
      <c r="C263" s="5" t="s">
        <v>177</v>
      </c>
    </row>
    <row r="264" spans="1:3" ht="15.75" thickBot="1" x14ac:dyDescent="0.3">
      <c r="A264" s="6" t="s">
        <v>3</v>
      </c>
      <c r="B264" s="11">
        <v>2602</v>
      </c>
      <c r="C264" s="7" t="s">
        <v>251</v>
      </c>
    </row>
    <row r="265" spans="1:3" ht="15.75" thickBot="1" x14ac:dyDescent="0.3">
      <c r="A265" s="6" t="s">
        <v>4</v>
      </c>
      <c r="B265" s="11">
        <v>2603</v>
      </c>
      <c r="C265" s="7" t="s">
        <v>252</v>
      </c>
    </row>
    <row r="266" spans="1:3" x14ac:dyDescent="0.25">
      <c r="A266" s="8"/>
    </row>
    <row r="267" spans="1:3" ht="15.75" thickBot="1" x14ac:dyDescent="0.3">
      <c r="A267" s="70" t="s">
        <v>253</v>
      </c>
      <c r="B267" s="70"/>
      <c r="C267" s="70"/>
    </row>
    <row r="268" spans="1:3" ht="15.75" thickBot="1" x14ac:dyDescent="0.3">
      <c r="A268" s="12" t="s">
        <v>54</v>
      </c>
      <c r="B268" s="13" t="s">
        <v>55</v>
      </c>
      <c r="C268" s="3" t="s">
        <v>56</v>
      </c>
    </row>
    <row r="269" spans="1:3" ht="15.75" thickBot="1" x14ac:dyDescent="0.3">
      <c r="A269" s="4" t="s">
        <v>57</v>
      </c>
      <c r="B269" s="10">
        <v>2701</v>
      </c>
      <c r="C269" s="5" t="s">
        <v>177</v>
      </c>
    </row>
    <row r="270" spans="1:3" ht="15.75" thickBot="1" x14ac:dyDescent="0.3">
      <c r="A270" s="4" t="s">
        <v>3</v>
      </c>
      <c r="B270" s="10">
        <v>2702</v>
      </c>
      <c r="C270" s="5" t="s">
        <v>254</v>
      </c>
    </row>
    <row r="271" spans="1:3" ht="15.75" thickBot="1" x14ac:dyDescent="0.3">
      <c r="A271" s="6" t="s">
        <v>4</v>
      </c>
      <c r="B271" s="11">
        <v>2703</v>
      </c>
      <c r="C271" s="7" t="s">
        <v>255</v>
      </c>
    </row>
    <row r="272" spans="1:3" x14ac:dyDescent="0.25">
      <c r="A272" s="8"/>
    </row>
    <row r="273" spans="1:3" ht="15.75" thickBot="1" x14ac:dyDescent="0.3">
      <c r="A273" s="70" t="s">
        <v>256</v>
      </c>
      <c r="B273" s="70"/>
      <c r="C273" s="70"/>
    </row>
    <row r="274" spans="1:3" ht="15.75" thickBot="1" x14ac:dyDescent="0.3">
      <c r="A274" s="9" t="s">
        <v>54</v>
      </c>
      <c r="B274" s="3" t="s">
        <v>55</v>
      </c>
      <c r="C274" s="3" t="s">
        <v>56</v>
      </c>
    </row>
    <row r="275" spans="1:3" ht="15.75" thickBot="1" x14ac:dyDescent="0.3">
      <c r="A275" s="4" t="s">
        <v>57</v>
      </c>
      <c r="B275" s="4">
        <v>2801</v>
      </c>
      <c r="C275" s="5" t="s">
        <v>257</v>
      </c>
    </row>
    <row r="276" spans="1:3" ht="15.75" thickBot="1" x14ac:dyDescent="0.3">
      <c r="A276" s="4" t="s">
        <v>3</v>
      </c>
      <c r="B276" s="4">
        <v>2802</v>
      </c>
      <c r="C276" s="5" t="s">
        <v>258</v>
      </c>
    </row>
    <row r="277" spans="1:3" ht="15.75" thickBot="1" x14ac:dyDescent="0.3">
      <c r="A277" s="4" t="s">
        <v>4</v>
      </c>
      <c r="B277" s="4">
        <v>2803</v>
      </c>
      <c r="C277" s="5" t="s">
        <v>259</v>
      </c>
    </row>
    <row r="278" spans="1:3" ht="15.75" thickBot="1" x14ac:dyDescent="0.3">
      <c r="A278" s="4" t="s">
        <v>5</v>
      </c>
      <c r="B278" s="4">
        <v>2804</v>
      </c>
      <c r="C278" s="5" t="s">
        <v>260</v>
      </c>
    </row>
    <row r="279" spans="1:3" ht="15.75" thickBot="1" x14ac:dyDescent="0.3">
      <c r="A279" s="4" t="s">
        <v>6</v>
      </c>
      <c r="B279" s="4">
        <v>2805</v>
      </c>
      <c r="C279" s="5" t="s">
        <v>261</v>
      </c>
    </row>
    <row r="280" spans="1:3" ht="15.75" thickBot="1" x14ac:dyDescent="0.3">
      <c r="A280" s="4" t="s">
        <v>7</v>
      </c>
      <c r="B280" s="4">
        <v>2806</v>
      </c>
      <c r="C280" s="5" t="s">
        <v>262</v>
      </c>
    </row>
    <row r="281" spans="1:3" ht="15.75" thickBot="1" x14ac:dyDescent="0.3">
      <c r="A281" s="4" t="s">
        <v>8</v>
      </c>
      <c r="B281" s="4">
        <v>2807</v>
      </c>
      <c r="C281" s="5" t="s">
        <v>263</v>
      </c>
    </row>
    <row r="282" spans="1:3" ht="15.75" thickBot="1" x14ac:dyDescent="0.3">
      <c r="A282" s="4" t="s">
        <v>9</v>
      </c>
      <c r="B282" s="4">
        <v>2808</v>
      </c>
      <c r="C282" s="5" t="s">
        <v>264</v>
      </c>
    </row>
    <row r="283" spans="1:3" ht="15.75" thickBot="1" x14ac:dyDescent="0.3">
      <c r="A283" s="4" t="s">
        <v>10</v>
      </c>
      <c r="B283" s="4">
        <v>2809</v>
      </c>
      <c r="C283" s="5" t="s">
        <v>265</v>
      </c>
    </row>
    <row r="284" spans="1:3" ht="15.75" thickBot="1" x14ac:dyDescent="0.3">
      <c r="A284" s="4" t="s">
        <v>11</v>
      </c>
      <c r="B284" s="4">
        <v>2810</v>
      </c>
      <c r="C284" s="5" t="s">
        <v>266</v>
      </c>
    </row>
    <row r="285" spans="1:3" ht="15.75" thickBot="1" x14ac:dyDescent="0.3">
      <c r="A285" s="4" t="s">
        <v>12</v>
      </c>
      <c r="B285" s="4">
        <v>2811</v>
      </c>
      <c r="C285" s="5" t="s">
        <v>267</v>
      </c>
    </row>
    <row r="286" spans="1:3" ht="15.75" thickBot="1" x14ac:dyDescent="0.3">
      <c r="A286" s="4" t="s">
        <v>13</v>
      </c>
      <c r="B286" s="4">
        <v>2812</v>
      </c>
      <c r="C286" s="5" t="s">
        <v>268</v>
      </c>
    </row>
    <row r="287" spans="1:3" ht="15.75" thickBot="1" x14ac:dyDescent="0.3">
      <c r="A287" s="6" t="s">
        <v>14</v>
      </c>
      <c r="B287" s="6">
        <v>2813</v>
      </c>
      <c r="C287" s="7" t="s">
        <v>269</v>
      </c>
    </row>
    <row r="288" spans="1:3" ht="15.75" thickBot="1" x14ac:dyDescent="0.3">
      <c r="A288" s="4" t="s">
        <v>15</v>
      </c>
      <c r="B288" s="4">
        <v>2814</v>
      </c>
      <c r="C288" s="5" t="s">
        <v>270</v>
      </c>
    </row>
    <row r="289" spans="1:6" ht="15.75" thickBot="1" x14ac:dyDescent="0.3">
      <c r="A289" s="6" t="s">
        <v>16</v>
      </c>
      <c r="B289" s="6">
        <v>2815</v>
      </c>
      <c r="C289" s="7" t="s">
        <v>271</v>
      </c>
    </row>
    <row r="290" spans="1:6" x14ac:dyDescent="0.25">
      <c r="A290" s="8"/>
    </row>
    <row r="291" spans="1:6" ht="15.75" thickBot="1" x14ac:dyDescent="0.3">
      <c r="A291" s="70" t="s">
        <v>272</v>
      </c>
      <c r="B291" s="74"/>
      <c r="C291" s="74"/>
    </row>
    <row r="292" spans="1:6" ht="15.75" thickBot="1" x14ac:dyDescent="0.3">
      <c r="A292" s="12" t="s">
        <v>54</v>
      </c>
      <c r="B292" s="16" t="s">
        <v>55</v>
      </c>
      <c r="C292" s="3" t="s">
        <v>56</v>
      </c>
      <c r="F292" s="35" t="s">
        <v>55</v>
      </c>
    </row>
    <row r="293" spans="1:6" ht="15.75" thickBot="1" x14ac:dyDescent="0.3">
      <c r="A293" s="4" t="s">
        <v>57</v>
      </c>
      <c r="B293" s="4">
        <v>2901</v>
      </c>
      <c r="C293" s="5" t="s">
        <v>273</v>
      </c>
      <c r="F293" s="36">
        <v>0</v>
      </c>
    </row>
    <row r="294" spans="1:6" ht="15.75" thickBot="1" x14ac:dyDescent="0.3">
      <c r="A294" s="4" t="s">
        <v>3</v>
      </c>
      <c r="B294" s="4">
        <v>2902</v>
      </c>
      <c r="C294" s="5" t="s">
        <v>274</v>
      </c>
      <c r="F294" s="36">
        <v>1</v>
      </c>
    </row>
    <row r="295" spans="1:6" ht="15.75" thickBot="1" x14ac:dyDescent="0.3">
      <c r="A295" s="4" t="s">
        <v>4</v>
      </c>
      <c r="B295" s="4">
        <v>2903</v>
      </c>
      <c r="C295" s="5" t="s">
        <v>275</v>
      </c>
    </row>
    <row r="296" spans="1:6" ht="15.75" thickBot="1" x14ac:dyDescent="0.3">
      <c r="A296" s="4" t="s">
        <v>5</v>
      </c>
      <c r="B296" s="4">
        <v>2904</v>
      </c>
      <c r="C296" s="5" t="s">
        <v>276</v>
      </c>
    </row>
    <row r="297" spans="1:6" ht="15.75" thickBot="1" x14ac:dyDescent="0.3">
      <c r="A297" s="4" t="s">
        <v>6</v>
      </c>
      <c r="B297" s="4">
        <v>2905</v>
      </c>
      <c r="C297" s="5" t="s">
        <v>277</v>
      </c>
    </row>
    <row r="298" spans="1:6" ht="15.75" thickBot="1" x14ac:dyDescent="0.3">
      <c r="A298" s="4" t="s">
        <v>7</v>
      </c>
      <c r="B298" s="4">
        <v>2906</v>
      </c>
      <c r="C298" s="5" t="s">
        <v>278</v>
      </c>
    </row>
    <row r="299" spans="1:6" ht="15.75" thickBot="1" x14ac:dyDescent="0.3">
      <c r="A299" s="4" t="s">
        <v>8</v>
      </c>
      <c r="B299" s="4">
        <v>2907</v>
      </c>
      <c r="C299" s="5" t="s">
        <v>279</v>
      </c>
    </row>
    <row r="300" spans="1:6" ht="15.75" thickBot="1" x14ac:dyDescent="0.3">
      <c r="A300" s="4" t="s">
        <v>9</v>
      </c>
      <c r="B300" s="4">
        <v>2908</v>
      </c>
      <c r="C300" s="5" t="s">
        <v>280</v>
      </c>
    </row>
    <row r="301" spans="1:6" ht="15.75" thickBot="1" x14ac:dyDescent="0.3">
      <c r="A301" s="4" t="s">
        <v>10</v>
      </c>
      <c r="B301" s="4">
        <v>2909</v>
      </c>
      <c r="C301" s="5" t="s">
        <v>281</v>
      </c>
    </row>
    <row r="302" spans="1:6" ht="15.75" thickBot="1" x14ac:dyDescent="0.3">
      <c r="A302" s="4" t="s">
        <v>11</v>
      </c>
      <c r="B302" s="4">
        <v>2910</v>
      </c>
      <c r="C302" s="5" t="s">
        <v>282</v>
      </c>
    </row>
    <row r="303" spans="1:6" ht="15.75" thickBot="1" x14ac:dyDescent="0.3">
      <c r="A303" s="4" t="s">
        <v>12</v>
      </c>
      <c r="B303" s="4">
        <v>2911</v>
      </c>
      <c r="C303" s="5" t="s">
        <v>283</v>
      </c>
    </row>
    <row r="304" spans="1:6" ht="15.75" thickBot="1" x14ac:dyDescent="0.3">
      <c r="A304" s="4" t="s">
        <v>13</v>
      </c>
      <c r="B304" s="4">
        <v>2912</v>
      </c>
      <c r="C304" s="5" t="s">
        <v>284</v>
      </c>
    </row>
    <row r="305" spans="1:3" ht="15.75" thickBot="1" x14ac:dyDescent="0.3">
      <c r="A305" s="4" t="s">
        <v>14</v>
      </c>
      <c r="B305" s="4">
        <v>2913</v>
      </c>
      <c r="C305" s="5" t="s">
        <v>285</v>
      </c>
    </row>
    <row r="306" spans="1:3" ht="15.75" thickBot="1" x14ac:dyDescent="0.3">
      <c r="A306" s="4" t="s">
        <v>15</v>
      </c>
      <c r="B306" s="4">
        <v>2914</v>
      </c>
      <c r="C306" s="5" t="s">
        <v>286</v>
      </c>
    </row>
    <row r="307" spans="1:3" ht="15.75" thickBot="1" x14ac:dyDescent="0.3">
      <c r="A307" s="4" t="s">
        <v>16</v>
      </c>
      <c r="B307" s="4">
        <v>2915</v>
      </c>
      <c r="C307" s="5" t="s">
        <v>287</v>
      </c>
    </row>
    <row r="308" spans="1:3" ht="15.75" thickBot="1" x14ac:dyDescent="0.3">
      <c r="A308" s="4" t="s">
        <v>17</v>
      </c>
      <c r="B308" s="4">
        <v>2916</v>
      </c>
      <c r="C308" s="5" t="s">
        <v>288</v>
      </c>
    </row>
    <row r="309" spans="1:3" ht="15.75" thickBot="1" x14ac:dyDescent="0.3">
      <c r="A309" s="4" t="s">
        <v>18</v>
      </c>
      <c r="B309" s="4">
        <v>2917</v>
      </c>
      <c r="C309" s="5" t="s">
        <v>289</v>
      </c>
    </row>
    <row r="310" spans="1:3" ht="15.75" thickBot="1" x14ac:dyDescent="0.3">
      <c r="A310" s="4" t="s">
        <v>19</v>
      </c>
      <c r="B310" s="4">
        <v>2918</v>
      </c>
      <c r="C310" s="5" t="s">
        <v>290</v>
      </c>
    </row>
    <row r="311" spans="1:3" ht="15.75" thickBot="1" x14ac:dyDescent="0.3">
      <c r="A311" s="6" t="s">
        <v>20</v>
      </c>
      <c r="B311" s="6">
        <v>2919</v>
      </c>
      <c r="C311" s="7" t="s">
        <v>291</v>
      </c>
    </row>
    <row r="312" spans="1:3" ht="15.75" thickBot="1" x14ac:dyDescent="0.3">
      <c r="A312" s="4" t="s">
        <v>21</v>
      </c>
      <c r="B312" s="4">
        <v>2920</v>
      </c>
      <c r="C312" s="5" t="s">
        <v>292</v>
      </c>
    </row>
    <row r="313" spans="1:3" ht="15.75" thickBot="1" x14ac:dyDescent="0.3">
      <c r="A313" s="4" t="s">
        <v>22</v>
      </c>
      <c r="B313" s="4">
        <v>2921</v>
      </c>
      <c r="C313" s="5" t="s">
        <v>293</v>
      </c>
    </row>
    <row r="314" spans="1:3" ht="15.75" thickBot="1" x14ac:dyDescent="0.3">
      <c r="A314" s="4" t="s">
        <v>23</v>
      </c>
      <c r="B314" s="4">
        <v>2922</v>
      </c>
      <c r="C314" s="5" t="s">
        <v>294</v>
      </c>
    </row>
    <row r="315" spans="1:3" ht="15.75" thickBot="1" x14ac:dyDescent="0.3">
      <c r="A315" s="4" t="s">
        <v>24</v>
      </c>
      <c r="B315" s="4">
        <v>2923</v>
      </c>
      <c r="C315" s="5" t="s">
        <v>295</v>
      </c>
    </row>
    <row r="316" spans="1:3" ht="15.75" thickBot="1" x14ac:dyDescent="0.3">
      <c r="A316" s="4" t="s">
        <v>25</v>
      </c>
      <c r="B316" s="4">
        <v>2924</v>
      </c>
      <c r="C316" s="5" t="s">
        <v>296</v>
      </c>
    </row>
    <row r="317" spans="1:3" ht="15.75" thickBot="1" x14ac:dyDescent="0.3">
      <c r="A317" s="4" t="s">
        <v>26</v>
      </c>
      <c r="B317" s="4">
        <v>2925</v>
      </c>
      <c r="C317" s="5" t="s">
        <v>297</v>
      </c>
    </row>
    <row r="318" spans="1:3" ht="15.75" thickBot="1" x14ac:dyDescent="0.3">
      <c r="A318" s="4" t="s">
        <v>27</v>
      </c>
      <c r="B318" s="4">
        <v>2926</v>
      </c>
      <c r="C318" s="5" t="s">
        <v>298</v>
      </c>
    </row>
    <row r="319" spans="1:3" ht="15.75" thickBot="1" x14ac:dyDescent="0.3">
      <c r="A319" s="4" t="s">
        <v>28</v>
      </c>
      <c r="B319" s="4">
        <v>2927</v>
      </c>
      <c r="C319" s="5" t="s">
        <v>299</v>
      </c>
    </row>
    <row r="320" spans="1:3" ht="15.75" thickBot="1" x14ac:dyDescent="0.3">
      <c r="A320" s="4" t="s">
        <v>29</v>
      </c>
      <c r="B320" s="4">
        <v>2928</v>
      </c>
      <c r="C320" s="5" t="s">
        <v>300</v>
      </c>
    </row>
    <row r="321" spans="1:3" ht="15.75" thickBot="1" x14ac:dyDescent="0.3">
      <c r="A321" s="6" t="s">
        <v>30</v>
      </c>
      <c r="B321" s="6">
        <v>2929</v>
      </c>
      <c r="C321" s="7" t="s">
        <v>301</v>
      </c>
    </row>
    <row r="322" spans="1:3" x14ac:dyDescent="0.25">
      <c r="A322" s="8"/>
    </row>
    <row r="323" spans="1:3" ht="15.75" thickBot="1" x14ac:dyDescent="0.3">
      <c r="A323" s="70" t="s">
        <v>302</v>
      </c>
      <c r="B323" s="74"/>
      <c r="C323" s="74"/>
    </row>
    <row r="324" spans="1:3" ht="15.75" thickBot="1" x14ac:dyDescent="0.3">
      <c r="A324" s="12" t="s">
        <v>54</v>
      </c>
      <c r="B324" s="13" t="s">
        <v>55</v>
      </c>
      <c r="C324" s="3" t="s">
        <v>56</v>
      </c>
    </row>
    <row r="325" spans="1:3" ht="15.75" thickBot="1" x14ac:dyDescent="0.3">
      <c r="A325" s="4" t="s">
        <v>57</v>
      </c>
      <c r="B325" s="10">
        <v>3001</v>
      </c>
      <c r="C325" s="5" t="s">
        <v>303</v>
      </c>
    </row>
    <row r="326" spans="1:3" ht="15.75" thickBot="1" x14ac:dyDescent="0.3">
      <c r="A326" s="4" t="s">
        <v>3</v>
      </c>
      <c r="B326" s="10">
        <v>3002</v>
      </c>
      <c r="C326" s="5" t="s">
        <v>304</v>
      </c>
    </row>
    <row r="327" spans="1:3" ht="15.75" thickBot="1" x14ac:dyDescent="0.3">
      <c r="A327" s="6" t="s">
        <v>4</v>
      </c>
      <c r="B327" s="11">
        <v>3003</v>
      </c>
      <c r="C327" s="7" t="s">
        <v>305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323:C323"/>
    <mergeCell ref="A248:C248"/>
    <mergeCell ref="A254:C254"/>
    <mergeCell ref="A261:C261"/>
    <mergeCell ref="A267:C267"/>
    <mergeCell ref="A273:C273"/>
    <mergeCell ref="A291:C291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31"/>
  <sheetViews>
    <sheetView tabSelected="1" zoomScale="85" zoomScaleNormal="85" workbookViewId="0">
      <pane xSplit="6" ySplit="5" topLeftCell="J6" activePane="bottomRight" state="frozen"/>
      <selection pane="topRight" activeCell="G1" sqref="G1"/>
      <selection pane="bottomLeft" activeCell="A6" sqref="A6"/>
      <selection pane="bottomRight" activeCell="J11" sqref="J11"/>
    </sheetView>
  </sheetViews>
  <sheetFormatPr defaultRowHeight="15" x14ac:dyDescent="0.25"/>
  <cols>
    <col min="1" max="1" width="5.140625" style="38" bestFit="1" customWidth="1"/>
    <col min="2" max="2" width="26.5703125" style="38" customWidth="1"/>
    <col min="3" max="3" width="10.7109375" style="38" customWidth="1"/>
    <col min="4" max="4" width="26.7109375" style="38" customWidth="1"/>
    <col min="5" max="5" width="39.85546875" hidden="1" customWidth="1"/>
    <col min="6" max="9" width="18.42578125" hidden="1" customWidth="1"/>
    <col min="10" max="10" width="40.7109375" customWidth="1"/>
    <col min="11" max="11" width="38.140625" customWidth="1"/>
    <col min="12" max="12" width="36.85546875" style="51" customWidth="1"/>
    <col min="13" max="13" width="35.5703125" customWidth="1"/>
    <col min="14" max="14" width="35.85546875" customWidth="1"/>
    <col min="15" max="15" width="34.7109375" customWidth="1"/>
    <col min="16" max="17" width="35.85546875" customWidth="1"/>
    <col min="18" max="18" width="29.140625" style="49" customWidth="1"/>
    <col min="19" max="19" width="26.85546875" customWidth="1"/>
    <col min="20" max="30" width="29.140625" style="49" customWidth="1"/>
    <col min="31" max="31" width="25.5703125" customWidth="1"/>
  </cols>
  <sheetData>
    <row r="2" spans="1:30" ht="73.5" customHeight="1" x14ac:dyDescent="0.25">
      <c r="A2" s="80" t="s">
        <v>422</v>
      </c>
      <c r="B2" s="80"/>
      <c r="C2" s="80"/>
      <c r="D2" s="80"/>
    </row>
    <row r="4" spans="1:30" ht="15" customHeight="1" x14ac:dyDescent="0.25">
      <c r="A4" s="81" t="s">
        <v>309</v>
      </c>
      <c r="B4" s="81"/>
      <c r="C4" s="81"/>
      <c r="D4" s="81"/>
      <c r="E4" s="82" t="s">
        <v>310</v>
      </c>
      <c r="F4" s="82"/>
      <c r="G4" s="78" t="s">
        <v>401</v>
      </c>
      <c r="H4" s="78" t="s">
        <v>416</v>
      </c>
      <c r="I4" s="78" t="s">
        <v>409</v>
      </c>
      <c r="J4" s="75" t="s">
        <v>432</v>
      </c>
      <c r="K4" s="75" t="s">
        <v>433</v>
      </c>
      <c r="L4" s="75" t="s">
        <v>444</v>
      </c>
      <c r="M4" s="75" t="s">
        <v>445</v>
      </c>
      <c r="N4" s="75" t="s">
        <v>446</v>
      </c>
      <c r="O4" s="75" t="s">
        <v>456</v>
      </c>
      <c r="P4" s="75" t="s">
        <v>459</v>
      </c>
      <c r="Q4" s="75" t="s">
        <v>462</v>
      </c>
      <c r="R4"/>
      <c r="T4"/>
      <c r="U4"/>
      <c r="V4"/>
      <c r="W4"/>
      <c r="X4"/>
      <c r="Y4"/>
      <c r="Z4"/>
      <c r="AA4"/>
      <c r="AB4"/>
      <c r="AC4"/>
      <c r="AD4"/>
    </row>
    <row r="5" spans="1:30" ht="25.5" customHeight="1" x14ac:dyDescent="0.25">
      <c r="A5" s="48" t="s">
        <v>311</v>
      </c>
      <c r="B5" s="48" t="s">
        <v>0</v>
      </c>
      <c r="C5" s="48" t="s">
        <v>306</v>
      </c>
      <c r="D5" s="48" t="s">
        <v>307</v>
      </c>
      <c r="E5" s="47" t="s">
        <v>312</v>
      </c>
      <c r="F5" s="47" t="s">
        <v>313</v>
      </c>
      <c r="G5" s="78"/>
      <c r="H5" s="78"/>
      <c r="I5" s="78"/>
      <c r="J5" s="76"/>
      <c r="K5" s="76"/>
      <c r="L5" s="76"/>
      <c r="M5" s="76"/>
      <c r="N5" s="76"/>
      <c r="O5" s="76"/>
      <c r="P5" s="76"/>
      <c r="Q5" s="76"/>
      <c r="R5"/>
      <c r="T5"/>
      <c r="U5"/>
      <c r="V5"/>
      <c r="W5"/>
      <c r="X5"/>
      <c r="Y5"/>
      <c r="Z5"/>
      <c r="AA5"/>
      <c r="AB5"/>
      <c r="AC5"/>
      <c r="AD5"/>
    </row>
    <row r="6" spans="1:30" ht="25.5" x14ac:dyDescent="0.25">
      <c r="A6" s="48">
        <v>1</v>
      </c>
      <c r="B6" s="48" t="s">
        <v>314</v>
      </c>
      <c r="C6" s="48" t="s">
        <v>308</v>
      </c>
      <c r="D6" s="48" t="s">
        <v>314</v>
      </c>
      <c r="E6" s="41" t="s">
        <v>315</v>
      </c>
      <c r="F6" s="41"/>
      <c r="G6" s="40">
        <v>42769</v>
      </c>
      <c r="H6" s="40"/>
      <c r="I6" s="40">
        <v>42795</v>
      </c>
      <c r="J6" s="65">
        <v>43187</v>
      </c>
      <c r="K6" s="65">
        <v>43187</v>
      </c>
      <c r="L6" s="66">
        <v>43283</v>
      </c>
      <c r="M6" s="65">
        <v>43405</v>
      </c>
      <c r="N6" s="65">
        <v>43405</v>
      </c>
      <c r="O6" s="65">
        <v>43444</v>
      </c>
      <c r="P6" s="57">
        <v>43444</v>
      </c>
      <c r="Q6" s="57">
        <v>43475</v>
      </c>
      <c r="R6"/>
      <c r="T6"/>
      <c r="U6"/>
      <c r="V6"/>
      <c r="W6"/>
      <c r="X6"/>
      <c r="Y6"/>
      <c r="Z6"/>
      <c r="AA6"/>
      <c r="AB6"/>
      <c r="AC6"/>
      <c r="AD6"/>
    </row>
    <row r="7" spans="1:30" ht="15.75" x14ac:dyDescent="0.25">
      <c r="A7" s="77" t="s">
        <v>316</v>
      </c>
      <c r="B7" s="77"/>
      <c r="C7" s="77"/>
      <c r="D7" s="77"/>
      <c r="E7" s="77"/>
      <c r="F7" s="77"/>
      <c r="G7" s="37"/>
      <c r="H7" s="37"/>
      <c r="I7" s="37"/>
      <c r="J7" s="67"/>
      <c r="K7" s="67"/>
      <c r="L7" s="68"/>
      <c r="M7" s="67"/>
      <c r="N7" s="67"/>
      <c r="O7" s="67"/>
      <c r="P7" s="58"/>
      <c r="Q7" s="58"/>
      <c r="R7"/>
      <c r="T7"/>
      <c r="U7"/>
      <c r="V7"/>
      <c r="W7"/>
      <c r="X7"/>
      <c r="Y7"/>
      <c r="Z7"/>
      <c r="AA7"/>
      <c r="AB7"/>
      <c r="AC7"/>
      <c r="AD7"/>
    </row>
    <row r="8" spans="1:30" ht="31.5" x14ac:dyDescent="0.25">
      <c r="A8" s="48">
        <v>2</v>
      </c>
      <c r="B8" s="48" t="s">
        <v>317</v>
      </c>
      <c r="C8" s="48" t="s">
        <v>308</v>
      </c>
      <c r="D8" s="48" t="s">
        <v>317</v>
      </c>
      <c r="E8" s="41" t="s">
        <v>318</v>
      </c>
      <c r="F8" s="41"/>
      <c r="G8" s="37" t="s">
        <v>144</v>
      </c>
      <c r="H8" s="39" t="s">
        <v>144</v>
      </c>
      <c r="I8" s="37" t="s">
        <v>144</v>
      </c>
      <c r="J8" s="53" t="s">
        <v>423</v>
      </c>
      <c r="K8" s="53" t="s">
        <v>423</v>
      </c>
      <c r="L8" s="53" t="s">
        <v>423</v>
      </c>
      <c r="M8" s="53" t="s">
        <v>423</v>
      </c>
      <c r="N8" s="53" t="s">
        <v>423</v>
      </c>
      <c r="O8" s="53" t="s">
        <v>423</v>
      </c>
      <c r="P8" s="53" t="s">
        <v>423</v>
      </c>
      <c r="Q8" s="53" t="s">
        <v>423</v>
      </c>
      <c r="R8"/>
      <c r="T8"/>
      <c r="U8"/>
      <c r="V8"/>
      <c r="W8"/>
      <c r="X8"/>
      <c r="Y8"/>
      <c r="Z8"/>
      <c r="AA8"/>
      <c r="AB8"/>
      <c r="AC8"/>
      <c r="AD8"/>
    </row>
    <row r="9" spans="1:30" ht="15.75" x14ac:dyDescent="0.25">
      <c r="A9" s="77" t="s">
        <v>319</v>
      </c>
      <c r="B9" s="77"/>
      <c r="C9" s="77"/>
      <c r="D9" s="77"/>
      <c r="E9" s="77"/>
      <c r="F9" s="77"/>
      <c r="G9" s="37"/>
      <c r="H9" s="37"/>
      <c r="I9" s="37"/>
      <c r="J9" s="67"/>
      <c r="K9" s="67"/>
      <c r="L9" s="68"/>
      <c r="M9" s="67"/>
      <c r="N9" s="67"/>
      <c r="O9" s="67"/>
      <c r="P9" s="58"/>
      <c r="Q9" s="58"/>
      <c r="R9"/>
      <c r="T9"/>
      <c r="U9"/>
      <c r="V9"/>
      <c r="W9"/>
      <c r="X9"/>
      <c r="Y9"/>
      <c r="Z9"/>
      <c r="AA9"/>
      <c r="AB9"/>
      <c r="AC9"/>
      <c r="AD9"/>
    </row>
    <row r="10" spans="1:30" ht="47.25" customHeight="1" x14ac:dyDescent="0.25">
      <c r="A10" s="48">
        <v>3</v>
      </c>
      <c r="B10" s="48" t="s">
        <v>320</v>
      </c>
      <c r="C10" s="48" t="s">
        <v>308</v>
      </c>
      <c r="D10" s="48" t="s">
        <v>320</v>
      </c>
      <c r="E10" s="41" t="s">
        <v>321</v>
      </c>
      <c r="F10" s="41"/>
      <c r="G10" s="37" t="s">
        <v>398</v>
      </c>
      <c r="H10" s="44" t="s">
        <v>411</v>
      </c>
      <c r="I10" s="37" t="s">
        <v>411</v>
      </c>
      <c r="J10" s="53" t="s">
        <v>424</v>
      </c>
      <c r="K10" s="53" t="s">
        <v>424</v>
      </c>
      <c r="L10" s="53" t="s">
        <v>424</v>
      </c>
      <c r="M10" s="53" t="s">
        <v>424</v>
      </c>
      <c r="N10" s="53" t="s">
        <v>447</v>
      </c>
      <c r="O10" s="53" t="s">
        <v>447</v>
      </c>
      <c r="P10" s="53" t="s">
        <v>447</v>
      </c>
      <c r="Q10" s="53" t="s">
        <v>447</v>
      </c>
      <c r="R10"/>
      <c r="T10"/>
      <c r="U10"/>
      <c r="V10"/>
      <c r="W10"/>
      <c r="X10"/>
      <c r="Y10"/>
      <c r="Z10"/>
      <c r="AA10"/>
      <c r="AB10"/>
      <c r="AC10"/>
      <c r="AD10"/>
    </row>
    <row r="11" spans="1:30" ht="15.75" x14ac:dyDescent="0.25">
      <c r="A11" s="48">
        <v>4</v>
      </c>
      <c r="B11" s="48" t="s">
        <v>322</v>
      </c>
      <c r="C11" s="48" t="s">
        <v>308</v>
      </c>
      <c r="D11" s="48" t="s">
        <v>322</v>
      </c>
      <c r="E11" s="41" t="s">
        <v>323</v>
      </c>
      <c r="F11" s="41"/>
      <c r="G11" s="37" t="s">
        <v>402</v>
      </c>
      <c r="H11" s="39" t="s">
        <v>402</v>
      </c>
      <c r="I11" s="37" t="s">
        <v>402</v>
      </c>
      <c r="J11" s="59" t="s">
        <v>425</v>
      </c>
      <c r="K11" s="59" t="s">
        <v>425</v>
      </c>
      <c r="L11" s="59" t="s">
        <v>425</v>
      </c>
      <c r="M11" s="59" t="s">
        <v>425</v>
      </c>
      <c r="N11" s="59" t="s">
        <v>425</v>
      </c>
      <c r="O11" s="59" t="s">
        <v>425</v>
      </c>
      <c r="P11" s="59" t="s">
        <v>425</v>
      </c>
      <c r="Q11" s="59" t="s">
        <v>425</v>
      </c>
      <c r="R11"/>
      <c r="T11"/>
      <c r="U11"/>
      <c r="V11"/>
      <c r="W11"/>
      <c r="X11"/>
      <c r="Y11"/>
      <c r="Z11"/>
      <c r="AA11"/>
      <c r="AB11"/>
      <c r="AC11"/>
      <c r="AD11"/>
    </row>
    <row r="12" spans="1:30" ht="15.75" x14ac:dyDescent="0.25">
      <c r="A12" s="77" t="s">
        <v>324</v>
      </c>
      <c r="B12" s="77"/>
      <c r="C12" s="77"/>
      <c r="D12" s="77"/>
      <c r="E12" s="77"/>
      <c r="F12" s="77"/>
      <c r="G12" s="37"/>
      <c r="H12" s="37"/>
      <c r="I12" s="37"/>
      <c r="J12" s="67"/>
      <c r="K12" s="67"/>
      <c r="L12" s="68"/>
      <c r="M12" s="67"/>
      <c r="N12" s="67"/>
      <c r="O12" s="67"/>
      <c r="P12" s="58"/>
      <c r="Q12" s="58"/>
      <c r="R12"/>
      <c r="T12"/>
      <c r="U12"/>
      <c r="V12"/>
      <c r="W12"/>
      <c r="X12"/>
      <c r="Y12"/>
      <c r="Z12"/>
      <c r="AA12"/>
      <c r="AB12"/>
      <c r="AC12"/>
      <c r="AD12"/>
    </row>
    <row r="13" spans="1:30" ht="64.5" customHeight="1" x14ac:dyDescent="0.25">
      <c r="A13" s="48">
        <v>5</v>
      </c>
      <c r="B13" s="48" t="s">
        <v>325</v>
      </c>
      <c r="C13" s="48" t="s">
        <v>308</v>
      </c>
      <c r="D13" s="48" t="s">
        <v>325</v>
      </c>
      <c r="E13" s="41" t="s">
        <v>326</v>
      </c>
      <c r="F13" s="41"/>
      <c r="G13" s="37" t="s">
        <v>403</v>
      </c>
      <c r="H13" s="39" t="s">
        <v>417</v>
      </c>
      <c r="I13" s="37" t="s">
        <v>403</v>
      </c>
      <c r="J13" s="59" t="s">
        <v>426</v>
      </c>
      <c r="K13" s="59" t="s">
        <v>426</v>
      </c>
      <c r="L13" s="59" t="s">
        <v>426</v>
      </c>
      <c r="M13" s="59" t="s">
        <v>426</v>
      </c>
      <c r="N13" s="59" t="s">
        <v>426</v>
      </c>
      <c r="O13" s="59" t="s">
        <v>426</v>
      </c>
      <c r="P13" s="59" t="s">
        <v>426</v>
      </c>
      <c r="Q13" s="59" t="s">
        <v>426</v>
      </c>
      <c r="R13"/>
      <c r="T13"/>
      <c r="U13"/>
      <c r="V13"/>
      <c r="W13"/>
      <c r="X13"/>
      <c r="Y13"/>
      <c r="Z13"/>
      <c r="AA13"/>
      <c r="AB13"/>
      <c r="AC13"/>
      <c r="AD13"/>
    </row>
    <row r="14" spans="1:30" ht="15.75" x14ac:dyDescent="0.25">
      <c r="A14" s="77" t="s">
        <v>327</v>
      </c>
      <c r="B14" s="77"/>
      <c r="C14" s="77"/>
      <c r="D14" s="77"/>
      <c r="E14" s="77"/>
      <c r="F14" s="77"/>
      <c r="G14" s="37"/>
      <c r="H14" s="37"/>
      <c r="I14" s="37"/>
      <c r="J14" s="67"/>
      <c r="K14" s="67"/>
      <c r="L14" s="68"/>
      <c r="M14" s="67"/>
      <c r="N14" s="67"/>
      <c r="O14" s="67"/>
      <c r="P14" s="58"/>
      <c r="Q14" s="58"/>
      <c r="R14"/>
      <c r="T14"/>
      <c r="U14"/>
      <c r="V14"/>
      <c r="W14"/>
      <c r="X14"/>
      <c r="Y14"/>
      <c r="Z14"/>
      <c r="AA14"/>
      <c r="AB14"/>
      <c r="AC14"/>
      <c r="AD14"/>
    </row>
    <row r="15" spans="1:30" ht="15.75" x14ac:dyDescent="0.25">
      <c r="A15" s="48">
        <v>6</v>
      </c>
      <c r="B15" s="48" t="s">
        <v>328</v>
      </c>
      <c r="C15" s="48" t="s">
        <v>308</v>
      </c>
      <c r="D15" s="48" t="s">
        <v>328</v>
      </c>
      <c r="E15" s="41" t="s">
        <v>329</v>
      </c>
      <c r="F15" s="41"/>
      <c r="G15" s="37" t="s">
        <v>166</v>
      </c>
      <c r="H15" s="39" t="s">
        <v>166</v>
      </c>
      <c r="I15" s="37" t="s">
        <v>166</v>
      </c>
      <c r="J15" s="60" t="s">
        <v>435</v>
      </c>
      <c r="K15" s="60" t="s">
        <v>435</v>
      </c>
      <c r="L15" s="60" t="s">
        <v>435</v>
      </c>
      <c r="M15" s="60"/>
      <c r="N15" s="60"/>
      <c r="O15" s="60"/>
      <c r="P15" s="60"/>
      <c r="Q15" s="60"/>
      <c r="R15"/>
      <c r="T15"/>
      <c r="U15"/>
      <c r="V15"/>
      <c r="W15"/>
      <c r="X15"/>
      <c r="Y15"/>
      <c r="Z15"/>
      <c r="AA15"/>
      <c r="AB15"/>
      <c r="AC15"/>
      <c r="AD15"/>
    </row>
    <row r="16" spans="1:30" ht="78.75" customHeight="1" x14ac:dyDescent="0.25">
      <c r="A16" s="48">
        <v>7</v>
      </c>
      <c r="B16" s="48" t="s">
        <v>330</v>
      </c>
      <c r="C16" s="48" t="s">
        <v>308</v>
      </c>
      <c r="D16" s="48" t="s">
        <v>330</v>
      </c>
      <c r="E16" s="41" t="s">
        <v>331</v>
      </c>
      <c r="F16" s="41"/>
      <c r="G16" s="37" t="s">
        <v>399</v>
      </c>
      <c r="H16" s="39" t="s">
        <v>399</v>
      </c>
      <c r="I16" s="37" t="s">
        <v>399</v>
      </c>
      <c r="J16" s="53" t="s">
        <v>437</v>
      </c>
      <c r="K16" s="53" t="s">
        <v>437</v>
      </c>
      <c r="L16" s="53" t="s">
        <v>437</v>
      </c>
      <c r="M16" s="53" t="s">
        <v>448</v>
      </c>
      <c r="N16" s="53" t="s">
        <v>449</v>
      </c>
      <c r="O16" s="53" t="s">
        <v>449</v>
      </c>
      <c r="P16" s="53" t="s">
        <v>449</v>
      </c>
      <c r="Q16" s="53" t="s">
        <v>449</v>
      </c>
      <c r="R16"/>
      <c r="T16"/>
      <c r="U16"/>
      <c r="V16"/>
      <c r="W16"/>
      <c r="X16"/>
      <c r="Y16"/>
      <c r="Z16"/>
      <c r="AA16"/>
      <c r="AB16"/>
      <c r="AC16"/>
      <c r="AD16"/>
    </row>
    <row r="17" spans="1:30" ht="15.75" x14ac:dyDescent="0.25">
      <c r="A17" s="77" t="s">
        <v>332</v>
      </c>
      <c r="B17" s="77"/>
      <c r="C17" s="77"/>
      <c r="D17" s="77"/>
      <c r="E17" s="77"/>
      <c r="F17" s="77"/>
      <c r="G17" s="37"/>
      <c r="H17" s="37"/>
      <c r="I17" s="37"/>
      <c r="J17" s="67"/>
      <c r="K17" s="67"/>
      <c r="L17" s="68"/>
      <c r="M17" s="67"/>
      <c r="N17" s="67"/>
      <c r="O17" s="67"/>
      <c r="P17" s="58"/>
      <c r="Q17" s="58"/>
      <c r="R17"/>
      <c r="T17"/>
      <c r="U17"/>
      <c r="V17"/>
      <c r="W17"/>
      <c r="X17"/>
      <c r="Y17"/>
      <c r="Z17"/>
      <c r="AA17"/>
      <c r="AB17"/>
      <c r="AC17"/>
      <c r="AD17"/>
    </row>
    <row r="18" spans="1:30" ht="15.75" x14ac:dyDescent="0.25">
      <c r="A18" s="48">
        <v>8</v>
      </c>
      <c r="B18" s="48" t="s">
        <v>333</v>
      </c>
      <c r="C18" s="48" t="s">
        <v>200</v>
      </c>
      <c r="D18" s="48" t="s">
        <v>333</v>
      </c>
      <c r="E18" s="41" t="s">
        <v>334</v>
      </c>
      <c r="F18" s="41"/>
      <c r="G18" s="37">
        <v>857.4</v>
      </c>
      <c r="H18" s="45">
        <v>1401.2</v>
      </c>
      <c r="I18" s="37">
        <v>596</v>
      </c>
      <c r="J18" s="61">
        <v>1341.6</v>
      </c>
      <c r="K18" s="61">
        <v>1665.8</v>
      </c>
      <c r="L18" s="61">
        <v>1647.4</v>
      </c>
      <c r="M18" s="61" t="s">
        <v>450</v>
      </c>
      <c r="N18" s="61" t="s">
        <v>451</v>
      </c>
      <c r="O18" s="61" t="s">
        <v>457</v>
      </c>
      <c r="P18" s="61" t="s">
        <v>460</v>
      </c>
      <c r="Q18" s="61" t="s">
        <v>460</v>
      </c>
      <c r="R18"/>
      <c r="T18"/>
      <c r="U18"/>
      <c r="V18"/>
      <c r="W18"/>
      <c r="X18"/>
      <c r="Y18"/>
      <c r="Z18"/>
      <c r="AA18"/>
      <c r="AB18"/>
      <c r="AC18"/>
      <c r="AD18"/>
    </row>
    <row r="19" spans="1:30" ht="15.75" x14ac:dyDescent="0.25">
      <c r="A19" s="77" t="s">
        <v>335</v>
      </c>
      <c r="B19" s="77"/>
      <c r="C19" s="77"/>
      <c r="D19" s="77"/>
      <c r="E19" s="77"/>
      <c r="F19" s="77"/>
      <c r="G19" s="37"/>
      <c r="H19" s="37"/>
      <c r="I19" s="37"/>
      <c r="J19" s="67"/>
      <c r="K19" s="67"/>
      <c r="L19" s="68"/>
      <c r="M19" s="67"/>
      <c r="N19" s="67"/>
      <c r="O19" s="67"/>
      <c r="P19" s="58"/>
      <c r="Q19" s="58"/>
      <c r="R19"/>
      <c r="T19"/>
      <c r="U19"/>
      <c r="V19"/>
      <c r="W19"/>
      <c r="X19"/>
      <c r="Y19"/>
      <c r="Z19"/>
      <c r="AA19"/>
      <c r="AB19"/>
      <c r="AC19"/>
      <c r="AD19"/>
    </row>
    <row r="20" spans="1:30" ht="25.5" x14ac:dyDescent="0.25">
      <c r="A20" s="48">
        <v>9</v>
      </c>
      <c r="B20" s="48" t="s">
        <v>336</v>
      </c>
      <c r="C20" s="48" t="s">
        <v>308</v>
      </c>
      <c r="D20" s="48" t="s">
        <v>336</v>
      </c>
      <c r="E20" s="41" t="s">
        <v>337</v>
      </c>
      <c r="F20" s="41"/>
      <c r="G20" s="37" t="s">
        <v>179</v>
      </c>
      <c r="H20" s="37" t="s">
        <v>179</v>
      </c>
      <c r="I20" s="37" t="s">
        <v>179</v>
      </c>
      <c r="J20" s="53" t="s">
        <v>427</v>
      </c>
      <c r="K20" s="53" t="s">
        <v>427</v>
      </c>
      <c r="L20" s="53" t="s">
        <v>427</v>
      </c>
      <c r="M20" s="53" t="s">
        <v>427</v>
      </c>
      <c r="N20" s="53" t="s">
        <v>427</v>
      </c>
      <c r="O20" s="53" t="s">
        <v>427</v>
      </c>
      <c r="P20" s="53" t="s">
        <v>427</v>
      </c>
      <c r="Q20" s="53" t="s">
        <v>427</v>
      </c>
      <c r="R20"/>
      <c r="T20"/>
      <c r="U20"/>
      <c r="V20"/>
      <c r="W20"/>
      <c r="X20"/>
      <c r="Y20"/>
      <c r="Z20"/>
      <c r="AA20"/>
      <c r="AB20"/>
      <c r="AC20"/>
      <c r="AD20"/>
    </row>
    <row r="21" spans="1:30" ht="38.25" x14ac:dyDescent="0.25">
      <c r="A21" s="48">
        <v>10</v>
      </c>
      <c r="B21" s="48" t="s">
        <v>338</v>
      </c>
      <c r="C21" s="48" t="s">
        <v>1</v>
      </c>
      <c r="D21" s="48" t="s">
        <v>338</v>
      </c>
      <c r="E21" s="41" t="s">
        <v>339</v>
      </c>
      <c r="F21" s="41" t="s">
        <v>340</v>
      </c>
      <c r="G21" s="37">
        <v>4</v>
      </c>
      <c r="H21" s="37">
        <v>4</v>
      </c>
      <c r="I21" s="37">
        <v>3</v>
      </c>
      <c r="J21" s="55">
        <v>4</v>
      </c>
      <c r="K21" s="55">
        <v>5</v>
      </c>
      <c r="L21" s="56">
        <v>5</v>
      </c>
      <c r="M21" s="55">
        <v>2</v>
      </c>
      <c r="N21" s="55">
        <v>2</v>
      </c>
      <c r="O21" s="55">
        <v>3</v>
      </c>
      <c r="P21" s="52">
        <v>3</v>
      </c>
      <c r="Q21" s="52">
        <v>3</v>
      </c>
      <c r="R21"/>
      <c r="T21"/>
      <c r="U21"/>
      <c r="V21"/>
      <c r="W21"/>
      <c r="X21"/>
      <c r="Y21"/>
      <c r="Z21"/>
      <c r="AA21"/>
      <c r="AB21"/>
      <c r="AC21"/>
      <c r="AD21"/>
    </row>
    <row r="22" spans="1:30" ht="27.75" customHeight="1" x14ac:dyDescent="0.25">
      <c r="A22" s="79" t="s">
        <v>421</v>
      </c>
      <c r="B22" s="79"/>
      <c r="C22" s="79"/>
      <c r="D22" s="79"/>
      <c r="E22" s="79"/>
      <c r="F22" s="79"/>
      <c r="G22" s="37"/>
      <c r="H22" s="37"/>
      <c r="I22" s="37"/>
      <c r="J22" s="67"/>
      <c r="K22" s="67"/>
      <c r="L22" s="68"/>
      <c r="M22" s="67"/>
      <c r="N22" s="67"/>
      <c r="O22" s="67"/>
      <c r="P22" s="58"/>
      <c r="Q22" s="58"/>
      <c r="R22"/>
      <c r="T22"/>
      <c r="U22"/>
      <c r="V22"/>
      <c r="W22"/>
      <c r="X22"/>
      <c r="Y22"/>
      <c r="Z22"/>
      <c r="AA22"/>
      <c r="AB22"/>
      <c r="AC22"/>
      <c r="AD22"/>
    </row>
    <row r="23" spans="1:30" ht="25.5" x14ac:dyDescent="0.25">
      <c r="A23" s="43">
        <v>11</v>
      </c>
      <c r="B23" s="43" t="s">
        <v>341</v>
      </c>
      <c r="C23" s="43" t="s">
        <v>308</v>
      </c>
      <c r="D23" s="43" t="s">
        <v>341</v>
      </c>
      <c r="E23" s="42" t="s">
        <v>342</v>
      </c>
      <c r="F23" s="42"/>
      <c r="G23" s="37">
        <v>1</v>
      </c>
      <c r="H23" s="46">
        <v>1</v>
      </c>
      <c r="I23" s="37">
        <v>1</v>
      </c>
      <c r="J23" s="54">
        <v>1</v>
      </c>
      <c r="K23" s="54">
        <v>1</v>
      </c>
      <c r="L23" s="54">
        <v>1</v>
      </c>
      <c r="M23" s="54">
        <v>1</v>
      </c>
      <c r="N23" s="54">
        <v>1</v>
      </c>
      <c r="O23" s="54" t="s">
        <v>458</v>
      </c>
      <c r="P23" s="54" t="s">
        <v>458</v>
      </c>
      <c r="Q23" s="54" t="s">
        <v>458</v>
      </c>
      <c r="R23"/>
      <c r="T23"/>
      <c r="U23"/>
      <c r="V23"/>
      <c r="W23"/>
      <c r="X23"/>
      <c r="Y23"/>
      <c r="Z23"/>
      <c r="AA23"/>
      <c r="AB23"/>
      <c r="AC23"/>
      <c r="AD23"/>
    </row>
    <row r="24" spans="1:30" ht="15.75" x14ac:dyDescent="0.25">
      <c r="A24" s="48">
        <v>12</v>
      </c>
      <c r="B24" s="48" t="s">
        <v>343</v>
      </c>
      <c r="C24" s="48" t="s">
        <v>308</v>
      </c>
      <c r="D24" s="48" t="s">
        <v>343</v>
      </c>
      <c r="E24" s="41" t="s">
        <v>344</v>
      </c>
      <c r="F24" s="41"/>
      <c r="G24" s="37" t="s">
        <v>182</v>
      </c>
      <c r="H24" s="39" t="s">
        <v>407</v>
      </c>
      <c r="I24" s="37" t="s">
        <v>407</v>
      </c>
      <c r="J24" s="53" t="s">
        <v>428</v>
      </c>
      <c r="K24" s="53" t="s">
        <v>428</v>
      </c>
      <c r="L24" s="53" t="s">
        <v>428</v>
      </c>
      <c r="M24" s="53" t="s">
        <v>428</v>
      </c>
      <c r="N24" s="53" t="s">
        <v>428</v>
      </c>
      <c r="O24" s="53" t="s">
        <v>428</v>
      </c>
      <c r="P24" s="53" t="s">
        <v>461</v>
      </c>
      <c r="Q24" s="53" t="s">
        <v>461</v>
      </c>
      <c r="R24"/>
      <c r="T24"/>
      <c r="U24"/>
      <c r="V24"/>
      <c r="W24"/>
      <c r="X24"/>
      <c r="Y24"/>
      <c r="Z24"/>
      <c r="AA24"/>
      <c r="AB24"/>
      <c r="AC24"/>
      <c r="AD24"/>
    </row>
    <row r="25" spans="1:30" ht="25.5" x14ac:dyDescent="0.25">
      <c r="A25" s="48">
        <v>13</v>
      </c>
      <c r="B25" s="48" t="s">
        <v>345</v>
      </c>
      <c r="C25" s="48" t="s">
        <v>308</v>
      </c>
      <c r="D25" s="48" t="s">
        <v>345</v>
      </c>
      <c r="E25" s="41" t="s">
        <v>346</v>
      </c>
      <c r="F25" s="41"/>
      <c r="G25" s="40">
        <v>41249</v>
      </c>
      <c r="H25" s="46" t="s">
        <v>418</v>
      </c>
      <c r="I25" s="40" t="s">
        <v>412</v>
      </c>
      <c r="J25" s="62">
        <v>43084</v>
      </c>
      <c r="K25" s="62">
        <v>43084</v>
      </c>
      <c r="L25" s="62">
        <v>43306</v>
      </c>
      <c r="M25" s="62">
        <v>43361</v>
      </c>
      <c r="N25" s="62">
        <v>43355</v>
      </c>
      <c r="O25" s="62">
        <v>43440</v>
      </c>
      <c r="P25" s="62">
        <v>43440</v>
      </c>
      <c r="Q25" s="62">
        <v>43435</v>
      </c>
      <c r="R25"/>
      <c r="T25"/>
      <c r="U25"/>
      <c r="V25"/>
      <c r="W25"/>
      <c r="X25"/>
      <c r="Y25"/>
      <c r="Z25"/>
      <c r="AA25"/>
      <c r="AB25"/>
      <c r="AC25"/>
      <c r="AD25"/>
    </row>
    <row r="26" spans="1:30" ht="25.5" x14ac:dyDescent="0.25">
      <c r="A26" s="43">
        <v>11</v>
      </c>
      <c r="B26" s="43" t="s">
        <v>341</v>
      </c>
      <c r="C26" s="43" t="s">
        <v>308</v>
      </c>
      <c r="D26" s="43" t="s">
        <v>341</v>
      </c>
      <c r="E26" s="42" t="s">
        <v>342</v>
      </c>
      <c r="F26" s="42"/>
      <c r="G26" s="37">
        <v>2</v>
      </c>
      <c r="H26" s="37">
        <v>1</v>
      </c>
      <c r="I26" s="37">
        <v>1</v>
      </c>
      <c r="J26" s="54">
        <v>1</v>
      </c>
      <c r="K26" s="54">
        <v>1</v>
      </c>
      <c r="L26" s="54">
        <v>1</v>
      </c>
      <c r="M26" s="54">
        <v>1</v>
      </c>
      <c r="N26" s="54">
        <v>1</v>
      </c>
      <c r="O26" s="54" t="s">
        <v>458</v>
      </c>
      <c r="P26" s="54" t="s">
        <v>458</v>
      </c>
      <c r="Q26" s="54" t="s">
        <v>458</v>
      </c>
      <c r="R26"/>
      <c r="T26"/>
      <c r="U26"/>
      <c r="V26"/>
      <c r="W26"/>
      <c r="X26"/>
      <c r="Y26"/>
      <c r="Z26"/>
      <c r="AA26"/>
      <c r="AB26"/>
      <c r="AC26"/>
      <c r="AD26"/>
    </row>
    <row r="27" spans="1:30" ht="15.75" x14ac:dyDescent="0.25">
      <c r="A27" s="48">
        <v>12</v>
      </c>
      <c r="B27" s="48" t="s">
        <v>343</v>
      </c>
      <c r="C27" s="48" t="s">
        <v>308</v>
      </c>
      <c r="D27" s="48" t="s">
        <v>343</v>
      </c>
      <c r="E27" s="41" t="s">
        <v>344</v>
      </c>
      <c r="F27" s="41"/>
      <c r="G27" s="37" t="s">
        <v>182</v>
      </c>
      <c r="H27" s="39" t="s">
        <v>413</v>
      </c>
      <c r="I27" s="37" t="s">
        <v>413</v>
      </c>
      <c r="J27" s="53" t="s">
        <v>429</v>
      </c>
      <c r="K27" s="53" t="s">
        <v>429</v>
      </c>
      <c r="L27" s="53" t="s">
        <v>429</v>
      </c>
      <c r="M27" s="53" t="s">
        <v>429</v>
      </c>
      <c r="N27" s="53" t="s">
        <v>429</v>
      </c>
      <c r="O27" s="53" t="s">
        <v>429</v>
      </c>
      <c r="P27" s="53" t="s">
        <v>429</v>
      </c>
      <c r="Q27" s="53" t="s">
        <v>429</v>
      </c>
      <c r="R27"/>
      <c r="T27"/>
      <c r="U27"/>
      <c r="V27"/>
      <c r="W27"/>
      <c r="X27"/>
      <c r="Y27"/>
      <c r="Z27"/>
      <c r="AA27"/>
      <c r="AB27"/>
      <c r="AC27"/>
      <c r="AD27"/>
    </row>
    <row r="28" spans="1:30" ht="25.5" x14ac:dyDescent="0.25">
      <c r="A28" s="48">
        <v>13</v>
      </c>
      <c r="B28" s="48" t="s">
        <v>345</v>
      </c>
      <c r="C28" s="48" t="s">
        <v>308</v>
      </c>
      <c r="D28" s="48" t="s">
        <v>345</v>
      </c>
      <c r="E28" s="41" t="s">
        <v>346</v>
      </c>
      <c r="F28" s="41"/>
      <c r="G28" s="40">
        <v>41249</v>
      </c>
      <c r="H28" s="46" t="s">
        <v>418</v>
      </c>
      <c r="I28" s="40" t="s">
        <v>412</v>
      </c>
      <c r="J28" s="62">
        <v>43084</v>
      </c>
      <c r="K28" s="62">
        <v>43084</v>
      </c>
      <c r="L28" s="62">
        <v>43306</v>
      </c>
      <c r="M28" s="62">
        <v>43361</v>
      </c>
      <c r="N28" s="62">
        <v>43355</v>
      </c>
      <c r="O28" s="62">
        <v>43355</v>
      </c>
      <c r="P28" s="62">
        <v>43355</v>
      </c>
      <c r="Q28" s="62">
        <v>43355</v>
      </c>
      <c r="R28"/>
      <c r="T28"/>
      <c r="U28"/>
      <c r="V28"/>
      <c r="W28"/>
      <c r="X28"/>
      <c r="Y28"/>
      <c r="Z28"/>
      <c r="AA28"/>
      <c r="AB28"/>
      <c r="AC28"/>
      <c r="AD28"/>
    </row>
    <row r="29" spans="1:30" ht="25.5" x14ac:dyDescent="0.25">
      <c r="A29" s="43">
        <v>11</v>
      </c>
      <c r="B29" s="43" t="s">
        <v>341</v>
      </c>
      <c r="C29" s="43" t="s">
        <v>308</v>
      </c>
      <c r="D29" s="43" t="s">
        <v>341</v>
      </c>
      <c r="E29" s="42" t="s">
        <v>342</v>
      </c>
      <c r="F29" s="42"/>
      <c r="G29" s="37">
        <v>3</v>
      </c>
      <c r="H29" s="37">
        <v>2</v>
      </c>
      <c r="I29" s="37">
        <v>2</v>
      </c>
      <c r="J29" s="54">
        <v>1</v>
      </c>
      <c r="K29" s="54">
        <v>1</v>
      </c>
      <c r="L29" s="56" t="s">
        <v>308</v>
      </c>
      <c r="M29" s="54">
        <v>2</v>
      </c>
      <c r="N29" s="54">
        <v>1</v>
      </c>
      <c r="O29" s="67"/>
      <c r="P29" s="58"/>
      <c r="Q29" s="58"/>
      <c r="R29"/>
      <c r="T29"/>
      <c r="U29"/>
      <c r="V29"/>
      <c r="W29"/>
      <c r="X29"/>
      <c r="Y29"/>
      <c r="Z29"/>
      <c r="AA29"/>
      <c r="AB29"/>
      <c r="AC29"/>
      <c r="AD29"/>
    </row>
    <row r="30" spans="1:30" ht="15.75" x14ac:dyDescent="0.25">
      <c r="A30" s="48">
        <v>12</v>
      </c>
      <c r="B30" s="48" t="s">
        <v>343</v>
      </c>
      <c r="C30" s="48" t="s">
        <v>308</v>
      </c>
      <c r="D30" s="48" t="s">
        <v>343</v>
      </c>
      <c r="E30" s="41" t="s">
        <v>344</v>
      </c>
      <c r="F30" s="41"/>
      <c r="G30" s="37" t="s">
        <v>182</v>
      </c>
      <c r="H30" s="39" t="s">
        <v>407</v>
      </c>
      <c r="I30" s="37" t="s">
        <v>407</v>
      </c>
      <c r="J30" s="53" t="s">
        <v>429</v>
      </c>
      <c r="K30" s="53" t="s">
        <v>429</v>
      </c>
      <c r="L30" s="56" t="s">
        <v>308</v>
      </c>
      <c r="M30" s="53" t="s">
        <v>428</v>
      </c>
      <c r="N30" s="53" t="s">
        <v>429</v>
      </c>
      <c r="O30" s="67"/>
      <c r="P30" s="58"/>
      <c r="Q30" s="83"/>
      <c r="R30"/>
      <c r="T30"/>
      <c r="U30"/>
      <c r="V30"/>
      <c r="W30"/>
      <c r="X30"/>
      <c r="Y30"/>
      <c r="Z30"/>
      <c r="AA30"/>
      <c r="AB30"/>
      <c r="AC30"/>
      <c r="AD30"/>
    </row>
    <row r="31" spans="1:30" ht="25.5" x14ac:dyDescent="0.25">
      <c r="A31" s="48">
        <v>13</v>
      </c>
      <c r="B31" s="48" t="s">
        <v>345</v>
      </c>
      <c r="C31" s="48" t="s">
        <v>308</v>
      </c>
      <c r="D31" s="48" t="s">
        <v>345</v>
      </c>
      <c r="E31" s="41" t="s">
        <v>346</v>
      </c>
      <c r="F31" s="41"/>
      <c r="G31" s="40">
        <v>41249</v>
      </c>
      <c r="H31" s="46" t="s">
        <v>418</v>
      </c>
      <c r="I31" s="40" t="s">
        <v>412</v>
      </c>
      <c r="J31" s="62">
        <v>43084</v>
      </c>
      <c r="K31" s="62">
        <v>43084</v>
      </c>
      <c r="L31" s="56" t="s">
        <v>308</v>
      </c>
      <c r="M31" s="62">
        <v>43361</v>
      </c>
      <c r="N31" s="62">
        <v>43355</v>
      </c>
      <c r="O31" s="67"/>
      <c r="P31" s="58"/>
      <c r="Q31" s="83"/>
      <c r="R31"/>
      <c r="T31"/>
      <c r="U31"/>
      <c r="V31"/>
      <c r="W31"/>
      <c r="X31"/>
      <c r="Y31"/>
      <c r="Z31"/>
      <c r="AA31"/>
      <c r="AB31"/>
      <c r="AC31"/>
      <c r="AD31"/>
    </row>
    <row r="32" spans="1:30" ht="25.5" x14ac:dyDescent="0.25">
      <c r="A32" s="43">
        <v>11</v>
      </c>
      <c r="B32" s="43" t="s">
        <v>341</v>
      </c>
      <c r="C32" s="43" t="s">
        <v>308</v>
      </c>
      <c r="D32" s="43" t="s">
        <v>341</v>
      </c>
      <c r="E32" s="42" t="s">
        <v>342</v>
      </c>
      <c r="F32" s="42"/>
      <c r="G32" s="37">
        <v>4</v>
      </c>
      <c r="H32" s="37">
        <v>2</v>
      </c>
      <c r="I32" s="39">
        <v>2</v>
      </c>
      <c r="J32" s="54">
        <v>2</v>
      </c>
      <c r="K32" s="54">
        <v>2</v>
      </c>
      <c r="L32" s="54">
        <v>2</v>
      </c>
      <c r="M32" s="54">
        <v>2</v>
      </c>
      <c r="N32" s="54">
        <v>2</v>
      </c>
      <c r="O32" s="67"/>
      <c r="P32" s="58"/>
      <c r="Q32" s="83"/>
      <c r="R32"/>
      <c r="T32"/>
      <c r="U32"/>
      <c r="V32"/>
      <c r="W32"/>
      <c r="X32"/>
      <c r="Y32"/>
      <c r="Z32"/>
      <c r="AA32"/>
      <c r="AB32"/>
      <c r="AC32"/>
      <c r="AD32"/>
    </row>
    <row r="33" spans="1:30" ht="15.75" x14ac:dyDescent="0.25">
      <c r="A33" s="48">
        <v>12</v>
      </c>
      <c r="B33" s="48" t="s">
        <v>343</v>
      </c>
      <c r="C33" s="48" t="s">
        <v>308</v>
      </c>
      <c r="D33" s="48" t="s">
        <v>343</v>
      </c>
      <c r="E33" s="41" t="s">
        <v>344</v>
      </c>
      <c r="F33" s="41"/>
      <c r="G33" s="37" t="s">
        <v>182</v>
      </c>
      <c r="H33" s="39" t="s">
        <v>413</v>
      </c>
      <c r="I33" s="39" t="s">
        <v>413</v>
      </c>
      <c r="J33" s="53" t="s">
        <v>428</v>
      </c>
      <c r="K33" s="53" t="s">
        <v>428</v>
      </c>
      <c r="L33" s="53" t="s">
        <v>428</v>
      </c>
      <c r="M33" s="53" t="s">
        <v>429</v>
      </c>
      <c r="N33" s="53" t="s">
        <v>428</v>
      </c>
      <c r="O33" s="67"/>
      <c r="P33" s="58"/>
      <c r="Q33" s="83"/>
      <c r="R33"/>
      <c r="T33"/>
      <c r="U33"/>
      <c r="V33"/>
      <c r="W33"/>
      <c r="X33"/>
      <c r="Y33"/>
      <c r="Z33"/>
      <c r="AA33"/>
      <c r="AB33"/>
      <c r="AC33"/>
      <c r="AD33"/>
    </row>
    <row r="34" spans="1:30" ht="25.5" x14ac:dyDescent="0.25">
      <c r="A34" s="48">
        <v>13</v>
      </c>
      <c r="B34" s="48" t="s">
        <v>345</v>
      </c>
      <c r="C34" s="48" t="s">
        <v>308</v>
      </c>
      <c r="D34" s="48" t="s">
        <v>345</v>
      </c>
      <c r="E34" s="41" t="s">
        <v>346</v>
      </c>
      <c r="F34" s="41"/>
      <c r="G34" s="40">
        <v>41249</v>
      </c>
      <c r="H34" s="46" t="s">
        <v>418</v>
      </c>
      <c r="I34" s="39" t="s">
        <v>412</v>
      </c>
      <c r="J34" s="62">
        <v>43084</v>
      </c>
      <c r="K34" s="62">
        <v>43084</v>
      </c>
      <c r="L34" s="62">
        <v>43306</v>
      </c>
      <c r="M34" s="62">
        <v>43361</v>
      </c>
      <c r="N34" s="62">
        <v>43355</v>
      </c>
      <c r="O34" s="67"/>
      <c r="P34" s="58"/>
      <c r="Q34" s="84"/>
      <c r="R34"/>
      <c r="T34"/>
      <c r="U34"/>
      <c r="V34"/>
      <c r="W34"/>
      <c r="X34"/>
      <c r="Y34"/>
      <c r="Z34"/>
      <c r="AA34"/>
      <c r="AB34"/>
      <c r="AC34"/>
      <c r="AD34"/>
    </row>
    <row r="35" spans="1:30" ht="25.5" x14ac:dyDescent="0.25">
      <c r="A35" s="43">
        <v>11</v>
      </c>
      <c r="B35" s="43" t="s">
        <v>341</v>
      </c>
      <c r="C35" s="43" t="s">
        <v>308</v>
      </c>
      <c r="D35" s="43" t="s">
        <v>341</v>
      </c>
      <c r="E35" s="42" t="s">
        <v>342</v>
      </c>
      <c r="F35" s="42"/>
      <c r="G35" s="37"/>
      <c r="H35" s="37">
        <v>3</v>
      </c>
      <c r="I35" s="39">
        <v>3</v>
      </c>
      <c r="J35" s="54">
        <v>2</v>
      </c>
      <c r="K35" s="54">
        <v>2</v>
      </c>
      <c r="L35" s="54">
        <v>2</v>
      </c>
      <c r="M35" s="67"/>
      <c r="N35" s="67"/>
      <c r="O35" s="67"/>
      <c r="P35" s="58"/>
      <c r="Q35" s="84"/>
      <c r="R35"/>
      <c r="T35"/>
      <c r="U35"/>
      <c r="V35"/>
      <c r="W35"/>
      <c r="X35"/>
      <c r="Y35"/>
      <c r="Z35"/>
      <c r="AA35"/>
      <c r="AB35"/>
      <c r="AC35"/>
      <c r="AD35"/>
    </row>
    <row r="36" spans="1:30" ht="15.75" x14ac:dyDescent="0.25">
      <c r="A36" s="48">
        <v>12</v>
      </c>
      <c r="B36" s="48" t="s">
        <v>343</v>
      </c>
      <c r="C36" s="48" t="s">
        <v>308</v>
      </c>
      <c r="D36" s="48" t="s">
        <v>343</v>
      </c>
      <c r="E36" s="41" t="s">
        <v>344</v>
      </c>
      <c r="F36" s="41"/>
      <c r="G36" s="37"/>
      <c r="H36" s="39" t="s">
        <v>407</v>
      </c>
      <c r="I36" s="39" t="s">
        <v>407</v>
      </c>
      <c r="J36" s="53" t="s">
        <v>429</v>
      </c>
      <c r="K36" s="53" t="s">
        <v>429</v>
      </c>
      <c r="L36" s="53" t="s">
        <v>429</v>
      </c>
      <c r="M36" s="67"/>
      <c r="N36" s="67"/>
      <c r="O36" s="67"/>
      <c r="P36" s="58"/>
      <c r="Q36" s="58"/>
      <c r="R36"/>
      <c r="T36"/>
      <c r="U36"/>
      <c r="V36"/>
      <c r="W36"/>
      <c r="X36"/>
      <c r="Y36"/>
      <c r="Z36"/>
      <c r="AA36"/>
      <c r="AB36"/>
      <c r="AC36"/>
      <c r="AD36"/>
    </row>
    <row r="37" spans="1:30" ht="25.5" x14ac:dyDescent="0.25">
      <c r="A37" s="48">
        <v>13</v>
      </c>
      <c r="B37" s="48" t="s">
        <v>345</v>
      </c>
      <c r="C37" s="48" t="s">
        <v>308</v>
      </c>
      <c r="D37" s="48" t="s">
        <v>345</v>
      </c>
      <c r="E37" s="41" t="s">
        <v>346</v>
      </c>
      <c r="F37" s="41"/>
      <c r="G37" s="37"/>
      <c r="H37" s="46" t="s">
        <v>418</v>
      </c>
      <c r="I37" s="39" t="s">
        <v>412</v>
      </c>
      <c r="J37" s="62">
        <v>43084</v>
      </c>
      <c r="K37" s="62">
        <v>43084</v>
      </c>
      <c r="L37" s="62">
        <v>43306</v>
      </c>
      <c r="M37" s="67"/>
      <c r="N37" s="67"/>
      <c r="O37" s="67"/>
      <c r="P37" s="58"/>
      <c r="Q37" s="58"/>
      <c r="R37"/>
      <c r="T37"/>
      <c r="U37"/>
      <c r="V37"/>
      <c r="W37"/>
      <c r="X37"/>
      <c r="Y37"/>
      <c r="Z37"/>
      <c r="AA37"/>
      <c r="AB37"/>
      <c r="AC37"/>
      <c r="AD37"/>
    </row>
    <row r="38" spans="1:30" ht="25.5" x14ac:dyDescent="0.25">
      <c r="A38" s="43">
        <v>11</v>
      </c>
      <c r="B38" s="43" t="s">
        <v>341</v>
      </c>
      <c r="C38" s="43" t="s">
        <v>308</v>
      </c>
      <c r="D38" s="43" t="s">
        <v>341</v>
      </c>
      <c r="E38" s="42" t="s">
        <v>342</v>
      </c>
      <c r="F38" s="42"/>
      <c r="G38" s="37"/>
      <c r="H38" s="37">
        <v>3</v>
      </c>
      <c r="I38" s="39">
        <v>3</v>
      </c>
      <c r="J38" s="54">
        <v>2</v>
      </c>
      <c r="K38" s="54">
        <v>2</v>
      </c>
      <c r="L38" s="56" t="s">
        <v>308</v>
      </c>
      <c r="M38" s="67"/>
      <c r="N38" s="67"/>
      <c r="O38" s="67"/>
      <c r="P38" s="58"/>
      <c r="Q38" s="58"/>
      <c r="R38"/>
      <c r="T38"/>
      <c r="U38"/>
      <c r="V38"/>
      <c r="W38"/>
      <c r="X38"/>
      <c r="Y38"/>
      <c r="Z38"/>
      <c r="AA38"/>
      <c r="AB38"/>
      <c r="AC38"/>
      <c r="AD38"/>
    </row>
    <row r="39" spans="1:30" ht="15.75" x14ac:dyDescent="0.25">
      <c r="A39" s="48">
        <v>12</v>
      </c>
      <c r="B39" s="48" t="s">
        <v>343</v>
      </c>
      <c r="C39" s="48" t="s">
        <v>308</v>
      </c>
      <c r="D39" s="48" t="s">
        <v>343</v>
      </c>
      <c r="E39" s="41" t="s">
        <v>344</v>
      </c>
      <c r="F39" s="41"/>
      <c r="G39" s="37"/>
      <c r="H39" s="39" t="s">
        <v>413</v>
      </c>
      <c r="I39" s="39" t="s">
        <v>413</v>
      </c>
      <c r="J39" s="53" t="s">
        <v>429</v>
      </c>
      <c r="K39" s="53" t="s">
        <v>429</v>
      </c>
      <c r="L39" s="56" t="s">
        <v>308</v>
      </c>
      <c r="M39" s="67"/>
      <c r="N39" s="67"/>
      <c r="O39" s="67"/>
      <c r="P39" s="58"/>
      <c r="Q39" s="83"/>
      <c r="R39"/>
      <c r="T39"/>
      <c r="U39"/>
      <c r="V39"/>
      <c r="W39"/>
      <c r="X39"/>
      <c r="Y39"/>
      <c r="Z39"/>
      <c r="AA39"/>
      <c r="AB39"/>
      <c r="AC39"/>
      <c r="AD39"/>
    </row>
    <row r="40" spans="1:30" ht="25.5" x14ac:dyDescent="0.25">
      <c r="A40" s="48">
        <v>13</v>
      </c>
      <c r="B40" s="48" t="s">
        <v>345</v>
      </c>
      <c r="C40" s="48" t="s">
        <v>308</v>
      </c>
      <c r="D40" s="48" t="s">
        <v>345</v>
      </c>
      <c r="E40" s="41" t="s">
        <v>346</v>
      </c>
      <c r="F40" s="41"/>
      <c r="G40" s="37"/>
      <c r="H40" s="46" t="s">
        <v>418</v>
      </c>
      <c r="I40" s="39" t="s">
        <v>412</v>
      </c>
      <c r="J40" s="62">
        <v>43084</v>
      </c>
      <c r="K40" s="62">
        <v>43084</v>
      </c>
      <c r="L40" s="56" t="s">
        <v>308</v>
      </c>
      <c r="M40" s="67"/>
      <c r="N40" s="67"/>
      <c r="O40" s="67"/>
      <c r="P40" s="58"/>
      <c r="Q40" s="84"/>
      <c r="R40"/>
      <c r="T40"/>
      <c r="U40"/>
      <c r="V40"/>
      <c r="W40"/>
      <c r="X40"/>
      <c r="Y40"/>
      <c r="Z40"/>
      <c r="AA40"/>
      <c r="AB40"/>
      <c r="AC40"/>
      <c r="AD40"/>
    </row>
    <row r="41" spans="1:30" ht="25.5" x14ac:dyDescent="0.25">
      <c r="A41" s="43">
        <v>11</v>
      </c>
      <c r="B41" s="43" t="s">
        <v>341</v>
      </c>
      <c r="C41" s="43" t="s">
        <v>308</v>
      </c>
      <c r="D41" s="43" t="s">
        <v>341</v>
      </c>
      <c r="E41" s="42" t="s">
        <v>342</v>
      </c>
      <c r="F41" s="42"/>
      <c r="G41" s="37"/>
      <c r="H41" s="37">
        <v>4</v>
      </c>
      <c r="I41" s="37"/>
      <c r="J41" s="54">
        <v>3</v>
      </c>
      <c r="K41" s="54">
        <v>3</v>
      </c>
      <c r="L41" s="54">
        <v>3</v>
      </c>
      <c r="M41" s="67"/>
      <c r="N41" s="67"/>
      <c r="O41" s="67"/>
      <c r="P41" s="58"/>
      <c r="Q41" s="58"/>
      <c r="R41"/>
      <c r="T41"/>
      <c r="U41"/>
      <c r="V41"/>
      <c r="W41"/>
      <c r="X41"/>
      <c r="Y41"/>
      <c r="Z41"/>
      <c r="AA41"/>
      <c r="AB41"/>
      <c r="AC41"/>
      <c r="AD41"/>
    </row>
    <row r="42" spans="1:30" ht="15.75" x14ac:dyDescent="0.25">
      <c r="A42" s="48">
        <v>12</v>
      </c>
      <c r="B42" s="48" t="s">
        <v>343</v>
      </c>
      <c r="C42" s="48" t="s">
        <v>308</v>
      </c>
      <c r="D42" s="48" t="s">
        <v>343</v>
      </c>
      <c r="E42" s="41" t="s">
        <v>344</v>
      </c>
      <c r="F42" s="41"/>
      <c r="G42" s="37"/>
      <c r="H42" s="39" t="s">
        <v>407</v>
      </c>
      <c r="I42" s="37"/>
      <c r="J42" s="53" t="s">
        <v>428</v>
      </c>
      <c r="K42" s="53" t="s">
        <v>428</v>
      </c>
      <c r="L42" s="53" t="s">
        <v>428</v>
      </c>
      <c r="M42" s="67"/>
      <c r="N42" s="67"/>
      <c r="O42" s="67"/>
      <c r="P42" s="58"/>
      <c r="Q42" s="58"/>
      <c r="R42"/>
      <c r="T42"/>
      <c r="U42"/>
      <c r="V42"/>
      <c r="W42"/>
      <c r="X42"/>
      <c r="Y42"/>
      <c r="Z42"/>
      <c r="AA42"/>
      <c r="AB42"/>
      <c r="AC42"/>
      <c r="AD42"/>
    </row>
    <row r="43" spans="1:30" ht="25.5" x14ac:dyDescent="0.25">
      <c r="A43" s="48">
        <v>13</v>
      </c>
      <c r="B43" s="48" t="s">
        <v>345</v>
      </c>
      <c r="C43" s="48" t="s">
        <v>308</v>
      </c>
      <c r="D43" s="48" t="s">
        <v>345</v>
      </c>
      <c r="E43" s="41" t="s">
        <v>346</v>
      </c>
      <c r="F43" s="41"/>
      <c r="G43" s="37"/>
      <c r="H43" s="46" t="s">
        <v>418</v>
      </c>
      <c r="I43" s="37"/>
      <c r="J43" s="62">
        <v>43084</v>
      </c>
      <c r="K43" s="62">
        <v>43084</v>
      </c>
      <c r="L43" s="62">
        <v>43306</v>
      </c>
      <c r="M43" s="67"/>
      <c r="N43" s="67"/>
      <c r="O43" s="67"/>
      <c r="P43" s="58"/>
      <c r="Q43" s="58"/>
      <c r="R43"/>
      <c r="T43"/>
      <c r="U43"/>
      <c r="V43"/>
      <c r="W43"/>
      <c r="X43"/>
      <c r="Y43"/>
      <c r="Z43"/>
      <c r="AA43"/>
      <c r="AB43"/>
      <c r="AC43"/>
      <c r="AD43"/>
    </row>
    <row r="44" spans="1:30" ht="25.5" x14ac:dyDescent="0.25">
      <c r="A44" s="43">
        <v>11</v>
      </c>
      <c r="B44" s="43" t="s">
        <v>341</v>
      </c>
      <c r="C44" s="43" t="s">
        <v>308</v>
      </c>
      <c r="D44" s="43" t="s">
        <v>341</v>
      </c>
      <c r="E44" s="42" t="s">
        <v>342</v>
      </c>
      <c r="F44" s="42"/>
      <c r="G44" s="37"/>
      <c r="H44" s="37">
        <v>4</v>
      </c>
      <c r="I44" s="37"/>
      <c r="J44" s="54">
        <v>3</v>
      </c>
      <c r="K44" s="54">
        <v>3</v>
      </c>
      <c r="L44" s="54">
        <v>3</v>
      </c>
      <c r="M44" s="67"/>
      <c r="N44" s="67"/>
      <c r="O44" s="67"/>
      <c r="P44" s="58"/>
      <c r="Q44" s="58"/>
      <c r="R44"/>
      <c r="T44"/>
      <c r="U44"/>
      <c r="V44"/>
      <c r="W44"/>
      <c r="X44"/>
      <c r="Y44"/>
      <c r="Z44"/>
      <c r="AA44"/>
      <c r="AB44"/>
      <c r="AC44"/>
      <c r="AD44"/>
    </row>
    <row r="45" spans="1:30" ht="15.75" x14ac:dyDescent="0.25">
      <c r="A45" s="48">
        <v>12</v>
      </c>
      <c r="B45" s="48" t="s">
        <v>343</v>
      </c>
      <c r="C45" s="48" t="s">
        <v>308</v>
      </c>
      <c r="D45" s="48" t="s">
        <v>343</v>
      </c>
      <c r="E45" s="41" t="s">
        <v>344</v>
      </c>
      <c r="F45" s="41"/>
      <c r="G45" s="37"/>
      <c r="H45" s="39" t="s">
        <v>413</v>
      </c>
      <c r="I45" s="37"/>
      <c r="J45" s="53" t="s">
        <v>429</v>
      </c>
      <c r="K45" s="53" t="s">
        <v>429</v>
      </c>
      <c r="L45" s="53" t="s">
        <v>429</v>
      </c>
      <c r="M45" s="67"/>
      <c r="N45" s="67"/>
      <c r="O45" s="67"/>
      <c r="P45" s="58"/>
      <c r="Q45" s="58"/>
      <c r="R45"/>
      <c r="T45"/>
      <c r="U45"/>
      <c r="V45"/>
      <c r="W45"/>
      <c r="X45"/>
      <c r="Y45"/>
      <c r="Z45"/>
      <c r="AA45"/>
      <c r="AB45"/>
      <c r="AC45"/>
      <c r="AD45"/>
    </row>
    <row r="46" spans="1:30" ht="25.5" x14ac:dyDescent="0.25">
      <c r="A46" s="48">
        <v>13</v>
      </c>
      <c r="B46" s="48" t="s">
        <v>345</v>
      </c>
      <c r="C46" s="48" t="s">
        <v>308</v>
      </c>
      <c r="D46" s="48" t="s">
        <v>345</v>
      </c>
      <c r="E46" s="41" t="s">
        <v>346</v>
      </c>
      <c r="F46" s="41"/>
      <c r="G46" s="37"/>
      <c r="H46" s="46" t="s">
        <v>419</v>
      </c>
      <c r="I46" s="37"/>
      <c r="J46" s="62">
        <v>43084</v>
      </c>
      <c r="K46" s="62">
        <v>43084</v>
      </c>
      <c r="L46" s="62">
        <v>43306</v>
      </c>
      <c r="M46" s="67"/>
      <c r="N46" s="67"/>
      <c r="O46" s="67"/>
      <c r="P46" s="58"/>
      <c r="Q46" s="58"/>
      <c r="R46"/>
      <c r="T46"/>
      <c r="U46"/>
      <c r="V46"/>
      <c r="W46"/>
      <c r="X46"/>
      <c r="Y46"/>
      <c r="Z46"/>
      <c r="AA46"/>
      <c r="AB46"/>
      <c r="AC46"/>
      <c r="AD46"/>
    </row>
    <row r="47" spans="1:30" ht="25.5" x14ac:dyDescent="0.25">
      <c r="A47" s="43">
        <v>11</v>
      </c>
      <c r="B47" s="43" t="s">
        <v>341</v>
      </c>
      <c r="C47" s="43" t="s">
        <v>308</v>
      </c>
      <c r="D47" s="43" t="s">
        <v>341</v>
      </c>
      <c r="E47" s="42" t="s">
        <v>342</v>
      </c>
      <c r="F47" s="42"/>
      <c r="G47" s="37"/>
      <c r="H47" s="37"/>
      <c r="I47" s="37"/>
      <c r="J47" s="69">
        <v>3</v>
      </c>
      <c r="K47" s="69">
        <v>3</v>
      </c>
      <c r="L47" s="56" t="s">
        <v>308</v>
      </c>
      <c r="M47" s="67"/>
      <c r="N47" s="67"/>
      <c r="O47" s="67"/>
      <c r="P47" s="58"/>
      <c r="Q47" s="58"/>
      <c r="R47"/>
      <c r="T47"/>
      <c r="U47"/>
      <c r="V47"/>
      <c r="W47"/>
      <c r="X47"/>
      <c r="Y47"/>
      <c r="Z47"/>
      <c r="AA47"/>
      <c r="AB47"/>
      <c r="AC47"/>
      <c r="AD47"/>
    </row>
    <row r="48" spans="1:30" ht="15.75" x14ac:dyDescent="0.25">
      <c r="A48" s="48">
        <v>12</v>
      </c>
      <c r="B48" s="48" t="s">
        <v>343</v>
      </c>
      <c r="C48" s="48" t="s">
        <v>308</v>
      </c>
      <c r="D48" s="48" t="s">
        <v>343</v>
      </c>
      <c r="E48" s="41" t="s">
        <v>344</v>
      </c>
      <c r="F48" s="41"/>
      <c r="G48" s="37"/>
      <c r="H48" s="37"/>
      <c r="I48" s="37"/>
      <c r="J48" s="53" t="s">
        <v>429</v>
      </c>
      <c r="K48" s="53" t="s">
        <v>429</v>
      </c>
      <c r="L48" s="56" t="s">
        <v>308</v>
      </c>
      <c r="M48" s="67"/>
      <c r="N48" s="67"/>
      <c r="O48" s="67"/>
      <c r="P48" s="58"/>
      <c r="Q48" s="58"/>
      <c r="R48"/>
      <c r="T48"/>
      <c r="U48"/>
      <c r="V48"/>
      <c r="W48"/>
      <c r="X48"/>
      <c r="Y48"/>
      <c r="Z48"/>
      <c r="AA48"/>
      <c r="AB48"/>
      <c r="AC48"/>
      <c r="AD48"/>
    </row>
    <row r="49" spans="1:30" ht="25.5" x14ac:dyDescent="0.25">
      <c r="A49" s="48">
        <v>13</v>
      </c>
      <c r="B49" s="48" t="s">
        <v>345</v>
      </c>
      <c r="C49" s="48" t="s">
        <v>308</v>
      </c>
      <c r="D49" s="48" t="s">
        <v>345</v>
      </c>
      <c r="E49" s="41" t="s">
        <v>346</v>
      </c>
      <c r="F49" s="41"/>
      <c r="G49" s="37"/>
      <c r="H49" s="37"/>
      <c r="I49" s="37"/>
      <c r="J49" s="62">
        <v>43084</v>
      </c>
      <c r="K49" s="62">
        <v>43084</v>
      </c>
      <c r="L49" s="56" t="s">
        <v>308</v>
      </c>
      <c r="M49" s="67"/>
      <c r="N49" s="67"/>
      <c r="O49" s="67"/>
      <c r="P49" s="58"/>
      <c r="Q49" s="64"/>
      <c r="R49"/>
      <c r="T49"/>
      <c r="U49"/>
      <c r="V49"/>
      <c r="W49"/>
      <c r="X49"/>
      <c r="Y49"/>
      <c r="Z49"/>
      <c r="AA49"/>
      <c r="AB49"/>
      <c r="AC49"/>
      <c r="AD49"/>
    </row>
    <row r="50" spans="1:30" ht="25.5" x14ac:dyDescent="0.25">
      <c r="A50" s="43">
        <v>11</v>
      </c>
      <c r="B50" s="43" t="s">
        <v>341</v>
      </c>
      <c r="C50" s="43" t="s">
        <v>308</v>
      </c>
      <c r="D50" s="43" t="s">
        <v>341</v>
      </c>
      <c r="E50" s="42" t="s">
        <v>342</v>
      </c>
      <c r="F50" s="42"/>
      <c r="G50" s="37"/>
      <c r="H50" s="37"/>
      <c r="I50" s="37"/>
      <c r="J50" s="55">
        <v>4</v>
      </c>
      <c r="K50" s="55">
        <v>4</v>
      </c>
      <c r="L50" s="56">
        <v>4</v>
      </c>
      <c r="M50" s="67"/>
      <c r="N50" s="67"/>
      <c r="O50" s="67"/>
      <c r="P50" s="58"/>
      <c r="Q50" s="58"/>
      <c r="R50"/>
      <c r="T50"/>
      <c r="U50"/>
      <c r="V50"/>
      <c r="W50"/>
      <c r="X50"/>
      <c r="Y50"/>
      <c r="Z50"/>
      <c r="AA50"/>
      <c r="AB50"/>
      <c r="AC50"/>
      <c r="AD50"/>
    </row>
    <row r="51" spans="1:30" ht="15.75" x14ac:dyDescent="0.25">
      <c r="A51" s="48">
        <v>12</v>
      </c>
      <c r="B51" s="48" t="s">
        <v>343</v>
      </c>
      <c r="C51" s="48" t="s">
        <v>308</v>
      </c>
      <c r="D51" s="48" t="s">
        <v>343</v>
      </c>
      <c r="E51" s="41" t="s">
        <v>344</v>
      </c>
      <c r="F51" s="41"/>
      <c r="G51" s="37"/>
      <c r="H51" s="37"/>
      <c r="I51" s="37"/>
      <c r="J51" s="55" t="s">
        <v>428</v>
      </c>
      <c r="K51" s="55" t="s">
        <v>428</v>
      </c>
      <c r="L51" s="56" t="s">
        <v>428</v>
      </c>
      <c r="M51" s="67"/>
      <c r="N51" s="67"/>
      <c r="O51" s="67"/>
      <c r="P51" s="58"/>
      <c r="Q51" s="58"/>
      <c r="R51"/>
      <c r="T51"/>
      <c r="U51"/>
      <c r="V51"/>
      <c r="W51"/>
      <c r="X51"/>
      <c r="Y51"/>
      <c r="Z51"/>
      <c r="AA51"/>
      <c r="AB51"/>
      <c r="AC51"/>
      <c r="AD51"/>
    </row>
    <row r="52" spans="1:30" ht="25.5" x14ac:dyDescent="0.25">
      <c r="A52" s="48">
        <v>13</v>
      </c>
      <c r="B52" s="48" t="s">
        <v>345</v>
      </c>
      <c r="C52" s="48" t="s">
        <v>308</v>
      </c>
      <c r="D52" s="48" t="s">
        <v>345</v>
      </c>
      <c r="E52" s="41" t="s">
        <v>346</v>
      </c>
      <c r="F52" s="41"/>
      <c r="G52" s="37"/>
      <c r="H52" s="37"/>
      <c r="I52" s="37"/>
      <c r="J52" s="62">
        <v>43084</v>
      </c>
      <c r="K52" s="62">
        <v>43084</v>
      </c>
      <c r="L52" s="62">
        <v>43306</v>
      </c>
      <c r="M52" s="67"/>
      <c r="N52" s="67"/>
      <c r="O52" s="67"/>
      <c r="P52" s="58"/>
      <c r="Q52" s="58"/>
      <c r="R52"/>
      <c r="T52"/>
      <c r="U52"/>
      <c r="V52"/>
      <c r="W52"/>
      <c r="X52"/>
      <c r="Y52"/>
      <c r="Z52"/>
      <c r="AA52"/>
      <c r="AB52"/>
      <c r="AC52"/>
      <c r="AD52"/>
    </row>
    <row r="53" spans="1:30" ht="25.5" x14ac:dyDescent="0.25">
      <c r="A53" s="43">
        <v>11</v>
      </c>
      <c r="B53" s="43" t="s">
        <v>341</v>
      </c>
      <c r="C53" s="43" t="s">
        <v>308</v>
      </c>
      <c r="D53" s="43" t="s">
        <v>341</v>
      </c>
      <c r="E53" s="42" t="s">
        <v>342</v>
      </c>
      <c r="F53" s="42"/>
      <c r="G53" s="37"/>
      <c r="H53" s="37"/>
      <c r="I53" s="37"/>
      <c r="J53" s="55">
        <v>4</v>
      </c>
      <c r="K53" s="55">
        <v>4</v>
      </c>
      <c r="L53" s="56">
        <v>4</v>
      </c>
      <c r="M53" s="67"/>
      <c r="N53" s="67"/>
      <c r="O53" s="67"/>
      <c r="P53" s="58"/>
      <c r="Q53" s="58"/>
      <c r="R53"/>
      <c r="T53"/>
      <c r="U53"/>
      <c r="V53"/>
      <c r="W53"/>
      <c r="X53"/>
      <c r="Y53"/>
      <c r="Z53"/>
      <c r="AA53"/>
      <c r="AB53"/>
      <c r="AC53"/>
      <c r="AD53"/>
    </row>
    <row r="54" spans="1:30" ht="15.75" x14ac:dyDescent="0.25">
      <c r="A54" s="48">
        <v>12</v>
      </c>
      <c r="B54" s="48" t="s">
        <v>343</v>
      </c>
      <c r="C54" s="48" t="s">
        <v>308</v>
      </c>
      <c r="D54" s="48" t="s">
        <v>343</v>
      </c>
      <c r="E54" s="41" t="s">
        <v>344</v>
      </c>
      <c r="F54" s="41"/>
      <c r="G54" s="37"/>
      <c r="H54" s="37"/>
      <c r="I54" s="37"/>
      <c r="J54" s="55" t="s">
        <v>429</v>
      </c>
      <c r="K54" s="55" t="s">
        <v>429</v>
      </c>
      <c r="L54" s="56" t="s">
        <v>429</v>
      </c>
      <c r="M54" s="67"/>
      <c r="N54" s="67"/>
      <c r="O54" s="67"/>
      <c r="P54" s="58"/>
      <c r="Q54" s="58"/>
      <c r="R54"/>
      <c r="T54"/>
      <c r="U54"/>
      <c r="V54"/>
      <c r="W54"/>
      <c r="X54"/>
      <c r="Y54"/>
      <c r="Z54"/>
      <c r="AA54"/>
      <c r="AB54"/>
      <c r="AC54"/>
      <c r="AD54"/>
    </row>
    <row r="55" spans="1:30" ht="25.5" x14ac:dyDescent="0.25">
      <c r="A55" s="48">
        <v>13</v>
      </c>
      <c r="B55" s="48" t="s">
        <v>345</v>
      </c>
      <c r="C55" s="48" t="s">
        <v>308</v>
      </c>
      <c r="D55" s="48" t="s">
        <v>345</v>
      </c>
      <c r="E55" s="41" t="s">
        <v>346</v>
      </c>
      <c r="F55" s="41"/>
      <c r="G55" s="37"/>
      <c r="H55" s="37"/>
      <c r="I55" s="37"/>
      <c r="J55" s="62">
        <v>43084</v>
      </c>
      <c r="K55" s="62">
        <v>43084</v>
      </c>
      <c r="L55" s="62">
        <v>43306</v>
      </c>
      <c r="M55" s="67"/>
      <c r="N55" s="67"/>
      <c r="O55" s="67"/>
      <c r="P55" s="58"/>
      <c r="Q55" s="64"/>
      <c r="R55"/>
      <c r="T55"/>
      <c r="U55"/>
      <c r="V55"/>
      <c r="W55"/>
      <c r="X55"/>
      <c r="Y55"/>
      <c r="Z55"/>
      <c r="AA55"/>
      <c r="AB55"/>
      <c r="AC55"/>
      <c r="AD55"/>
    </row>
    <row r="56" spans="1:30" ht="25.5" x14ac:dyDescent="0.25">
      <c r="A56" s="43">
        <v>11</v>
      </c>
      <c r="B56" s="43" t="s">
        <v>341</v>
      </c>
      <c r="C56" s="43" t="s">
        <v>308</v>
      </c>
      <c r="D56" s="43" t="s">
        <v>341</v>
      </c>
      <c r="E56" s="42" t="s">
        <v>342</v>
      </c>
      <c r="F56" s="42"/>
      <c r="G56" s="37"/>
      <c r="H56" s="37"/>
      <c r="I56" s="37"/>
      <c r="J56" s="55">
        <v>4</v>
      </c>
      <c r="K56" s="55">
        <v>4</v>
      </c>
      <c r="L56" s="56" t="s">
        <v>308</v>
      </c>
      <c r="M56" s="67"/>
      <c r="N56" s="67"/>
      <c r="O56" s="67"/>
      <c r="P56" s="58"/>
      <c r="Q56" s="58"/>
      <c r="R56"/>
      <c r="T56"/>
      <c r="U56"/>
      <c r="V56"/>
      <c r="W56"/>
      <c r="X56"/>
      <c r="Y56"/>
      <c r="Z56"/>
      <c r="AA56"/>
      <c r="AB56"/>
      <c r="AC56"/>
      <c r="AD56"/>
    </row>
    <row r="57" spans="1:30" ht="15.75" x14ac:dyDescent="0.25">
      <c r="A57" s="48">
        <v>12</v>
      </c>
      <c r="B57" s="48" t="s">
        <v>343</v>
      </c>
      <c r="C57" s="48" t="s">
        <v>308</v>
      </c>
      <c r="D57" s="48" t="s">
        <v>343</v>
      </c>
      <c r="E57" s="41" t="s">
        <v>344</v>
      </c>
      <c r="F57" s="41"/>
      <c r="G57" s="37"/>
      <c r="H57" s="37"/>
      <c r="I57" s="37"/>
      <c r="J57" s="55" t="s">
        <v>429</v>
      </c>
      <c r="K57" s="55" t="s">
        <v>429</v>
      </c>
      <c r="L57" s="56" t="s">
        <v>308</v>
      </c>
      <c r="M57" s="67"/>
      <c r="N57" s="67"/>
      <c r="O57" s="67"/>
      <c r="P57" s="58"/>
      <c r="Q57" s="58"/>
      <c r="R57"/>
      <c r="T57"/>
      <c r="U57"/>
      <c r="V57"/>
      <c r="W57"/>
      <c r="X57"/>
      <c r="Y57"/>
      <c r="Z57"/>
      <c r="AA57"/>
      <c r="AB57"/>
      <c r="AC57"/>
      <c r="AD57"/>
    </row>
    <row r="58" spans="1:30" ht="25.5" x14ac:dyDescent="0.25">
      <c r="A58" s="48">
        <v>13</v>
      </c>
      <c r="B58" s="48" t="s">
        <v>345</v>
      </c>
      <c r="C58" s="48" t="s">
        <v>308</v>
      </c>
      <c r="D58" s="48" t="s">
        <v>345</v>
      </c>
      <c r="E58" s="41" t="s">
        <v>346</v>
      </c>
      <c r="F58" s="41"/>
      <c r="G58" s="37"/>
      <c r="H58" s="37"/>
      <c r="I58" s="37"/>
      <c r="J58" s="62">
        <v>43084</v>
      </c>
      <c r="K58" s="62">
        <v>43084</v>
      </c>
      <c r="L58" s="56" t="s">
        <v>308</v>
      </c>
      <c r="M58" s="67"/>
      <c r="N58" s="67"/>
      <c r="O58" s="67"/>
      <c r="P58" s="58"/>
      <c r="Q58" s="58"/>
      <c r="R58"/>
      <c r="T58"/>
      <c r="U58"/>
      <c r="V58"/>
      <c r="W58"/>
      <c r="X58"/>
      <c r="Y58"/>
      <c r="Z58"/>
      <c r="AA58"/>
      <c r="AB58"/>
      <c r="AC58"/>
      <c r="AD58"/>
    </row>
    <row r="59" spans="1:30" ht="25.5" x14ac:dyDescent="0.25">
      <c r="A59" s="43">
        <v>11</v>
      </c>
      <c r="B59" s="43" t="s">
        <v>341</v>
      </c>
      <c r="C59" s="43" t="s">
        <v>308</v>
      </c>
      <c r="D59" s="43" t="s">
        <v>341</v>
      </c>
      <c r="E59" s="42" t="s">
        <v>342</v>
      </c>
      <c r="F59" s="42"/>
      <c r="G59" s="37"/>
      <c r="H59" s="37"/>
      <c r="I59" s="37"/>
      <c r="J59" s="55" t="s">
        <v>308</v>
      </c>
      <c r="K59" s="55">
        <v>5</v>
      </c>
      <c r="L59" s="56">
        <v>5</v>
      </c>
      <c r="M59" s="67"/>
      <c r="N59" s="67"/>
      <c r="O59" s="67"/>
      <c r="P59" s="58"/>
      <c r="Q59" s="58"/>
      <c r="R59"/>
      <c r="T59"/>
      <c r="U59"/>
      <c r="V59"/>
      <c r="W59"/>
      <c r="X59"/>
      <c r="Y59"/>
      <c r="Z59"/>
      <c r="AA59"/>
      <c r="AB59"/>
      <c r="AC59"/>
      <c r="AD59"/>
    </row>
    <row r="60" spans="1:30" ht="15.75" x14ac:dyDescent="0.25">
      <c r="A60" s="48">
        <v>12</v>
      </c>
      <c r="B60" s="48" t="s">
        <v>343</v>
      </c>
      <c r="C60" s="48" t="s">
        <v>308</v>
      </c>
      <c r="D60" s="48" t="s">
        <v>343</v>
      </c>
      <c r="E60" s="41" t="s">
        <v>344</v>
      </c>
      <c r="F60" s="41"/>
      <c r="G60" s="37"/>
      <c r="H60" s="37"/>
      <c r="I60" s="37"/>
      <c r="J60" s="55" t="s">
        <v>308</v>
      </c>
      <c r="K60" s="55" t="s">
        <v>428</v>
      </c>
      <c r="L60" s="56" t="s">
        <v>428</v>
      </c>
      <c r="M60" s="67"/>
      <c r="N60" s="67"/>
      <c r="O60" s="67"/>
      <c r="P60" s="58"/>
      <c r="Q60" s="58"/>
      <c r="R60"/>
      <c r="T60"/>
      <c r="U60"/>
      <c r="V60"/>
      <c r="W60"/>
      <c r="X60"/>
      <c r="Y60"/>
      <c r="Z60"/>
      <c r="AA60"/>
      <c r="AB60"/>
      <c r="AC60"/>
      <c r="AD60"/>
    </row>
    <row r="61" spans="1:30" ht="25.5" x14ac:dyDescent="0.25">
      <c r="A61" s="48">
        <v>13</v>
      </c>
      <c r="B61" s="48" t="s">
        <v>345</v>
      </c>
      <c r="C61" s="48" t="s">
        <v>308</v>
      </c>
      <c r="D61" s="48" t="s">
        <v>345</v>
      </c>
      <c r="E61" s="41" t="s">
        <v>346</v>
      </c>
      <c r="F61" s="41"/>
      <c r="G61" s="37"/>
      <c r="H61" s="37"/>
      <c r="I61" s="37"/>
      <c r="J61" s="55" t="s">
        <v>308</v>
      </c>
      <c r="K61" s="62">
        <v>43084</v>
      </c>
      <c r="L61" s="62">
        <v>43306</v>
      </c>
      <c r="M61" s="67"/>
      <c r="N61" s="67"/>
      <c r="O61" s="67"/>
      <c r="P61" s="58"/>
      <c r="Q61" s="64"/>
      <c r="R61"/>
      <c r="T61"/>
      <c r="U61"/>
      <c r="V61"/>
      <c r="W61"/>
      <c r="X61"/>
      <c r="Y61"/>
      <c r="Z61"/>
      <c r="AA61"/>
      <c r="AB61"/>
      <c r="AC61"/>
      <c r="AD61"/>
    </row>
    <row r="62" spans="1:30" ht="25.5" x14ac:dyDescent="0.25">
      <c r="A62" s="43">
        <v>11</v>
      </c>
      <c r="B62" s="43" t="s">
        <v>341</v>
      </c>
      <c r="C62" s="43" t="s">
        <v>308</v>
      </c>
      <c r="D62" s="43" t="s">
        <v>341</v>
      </c>
      <c r="E62" s="42" t="s">
        <v>342</v>
      </c>
      <c r="F62" s="42"/>
      <c r="G62" s="37"/>
      <c r="H62" s="37"/>
      <c r="I62" s="37"/>
      <c r="J62" s="55" t="s">
        <v>308</v>
      </c>
      <c r="K62" s="55">
        <v>5</v>
      </c>
      <c r="L62" s="56">
        <v>5</v>
      </c>
      <c r="M62" s="67"/>
      <c r="N62" s="67"/>
      <c r="O62" s="67"/>
      <c r="P62" s="58"/>
      <c r="Q62" s="64"/>
      <c r="R62"/>
      <c r="T62"/>
      <c r="U62"/>
      <c r="V62"/>
      <c r="W62"/>
      <c r="X62"/>
      <c r="Y62"/>
      <c r="Z62"/>
      <c r="AA62"/>
      <c r="AB62"/>
      <c r="AC62"/>
      <c r="AD62"/>
    </row>
    <row r="63" spans="1:30" ht="15.75" x14ac:dyDescent="0.25">
      <c r="A63" s="48">
        <v>12</v>
      </c>
      <c r="B63" s="48" t="s">
        <v>343</v>
      </c>
      <c r="C63" s="48" t="s">
        <v>308</v>
      </c>
      <c r="D63" s="48" t="s">
        <v>343</v>
      </c>
      <c r="E63" s="41" t="s">
        <v>344</v>
      </c>
      <c r="F63" s="41"/>
      <c r="G63" s="37"/>
      <c r="H63" s="37"/>
      <c r="I63" s="37"/>
      <c r="J63" s="55" t="s">
        <v>308</v>
      </c>
      <c r="K63" s="55" t="s">
        <v>429</v>
      </c>
      <c r="L63" s="56" t="s">
        <v>429</v>
      </c>
      <c r="M63" s="67"/>
      <c r="N63" s="67"/>
      <c r="O63" s="67"/>
      <c r="P63" s="58"/>
      <c r="Q63" s="64"/>
      <c r="R63"/>
      <c r="T63"/>
      <c r="U63"/>
      <c r="V63"/>
      <c r="W63"/>
      <c r="X63"/>
      <c r="Y63"/>
      <c r="Z63"/>
      <c r="AA63"/>
      <c r="AB63"/>
      <c r="AC63"/>
      <c r="AD63"/>
    </row>
    <row r="64" spans="1:30" ht="25.5" x14ac:dyDescent="0.25">
      <c r="A64" s="48">
        <v>13</v>
      </c>
      <c r="B64" s="48" t="s">
        <v>345</v>
      </c>
      <c r="C64" s="48" t="s">
        <v>308</v>
      </c>
      <c r="D64" s="48" t="s">
        <v>345</v>
      </c>
      <c r="E64" s="41" t="s">
        <v>346</v>
      </c>
      <c r="F64" s="41"/>
      <c r="G64" s="37"/>
      <c r="H64" s="37"/>
      <c r="I64" s="37"/>
      <c r="J64" s="55" t="s">
        <v>308</v>
      </c>
      <c r="K64" s="62">
        <v>43084</v>
      </c>
      <c r="L64" s="62">
        <v>43306</v>
      </c>
      <c r="M64" s="67"/>
      <c r="N64" s="67"/>
      <c r="O64" s="67"/>
      <c r="P64" s="58"/>
      <c r="Q64" s="64"/>
      <c r="R64"/>
      <c r="T64"/>
      <c r="U64"/>
      <c r="V64"/>
      <c r="W64"/>
      <c r="X64"/>
      <c r="Y64"/>
      <c r="Z64"/>
      <c r="AA64"/>
      <c r="AB64"/>
      <c r="AC64"/>
      <c r="AD64"/>
    </row>
    <row r="65" spans="1:30" ht="25.5" x14ac:dyDescent="0.25">
      <c r="A65" s="43">
        <v>11</v>
      </c>
      <c r="B65" s="43" t="s">
        <v>341</v>
      </c>
      <c r="C65" s="43" t="s">
        <v>308</v>
      </c>
      <c r="D65" s="43" t="s">
        <v>341</v>
      </c>
      <c r="E65" s="42" t="s">
        <v>342</v>
      </c>
      <c r="F65" s="42"/>
      <c r="G65" s="37"/>
      <c r="H65" s="37"/>
      <c r="I65" s="37"/>
      <c r="J65" s="55" t="s">
        <v>308</v>
      </c>
      <c r="K65" s="55">
        <v>5</v>
      </c>
      <c r="L65" s="56" t="s">
        <v>308</v>
      </c>
      <c r="M65" s="67"/>
      <c r="N65" s="67"/>
      <c r="O65" s="67"/>
      <c r="P65" s="58"/>
      <c r="Q65" s="64"/>
      <c r="R65"/>
      <c r="T65"/>
      <c r="U65"/>
      <c r="V65"/>
      <c r="W65"/>
      <c r="X65"/>
      <c r="Y65"/>
      <c r="Z65"/>
      <c r="AA65"/>
      <c r="AB65"/>
      <c r="AC65"/>
      <c r="AD65"/>
    </row>
    <row r="66" spans="1:30" ht="15.75" x14ac:dyDescent="0.25">
      <c r="A66" s="48">
        <v>12</v>
      </c>
      <c r="B66" s="48" t="s">
        <v>343</v>
      </c>
      <c r="C66" s="48" t="s">
        <v>308</v>
      </c>
      <c r="D66" s="48" t="s">
        <v>343</v>
      </c>
      <c r="E66" s="41" t="s">
        <v>344</v>
      </c>
      <c r="F66" s="41"/>
      <c r="G66" s="37"/>
      <c r="H66" s="37"/>
      <c r="I66" s="37"/>
      <c r="J66" s="55" t="s">
        <v>308</v>
      </c>
      <c r="K66" s="55" t="s">
        <v>429</v>
      </c>
      <c r="L66" s="56" t="s">
        <v>308</v>
      </c>
      <c r="M66" s="67"/>
      <c r="N66" s="67"/>
      <c r="O66" s="67"/>
      <c r="P66" s="58"/>
      <c r="Q66" s="64"/>
      <c r="R66"/>
      <c r="T66"/>
      <c r="U66"/>
      <c r="V66"/>
      <c r="W66"/>
      <c r="X66"/>
      <c r="Y66"/>
      <c r="Z66"/>
      <c r="AA66"/>
      <c r="AB66"/>
      <c r="AC66"/>
      <c r="AD66"/>
    </row>
    <row r="67" spans="1:30" ht="25.5" x14ac:dyDescent="0.25">
      <c r="A67" s="48">
        <v>13</v>
      </c>
      <c r="B67" s="48" t="s">
        <v>345</v>
      </c>
      <c r="C67" s="48" t="s">
        <v>308</v>
      </c>
      <c r="D67" s="48" t="s">
        <v>345</v>
      </c>
      <c r="E67" s="41" t="s">
        <v>346</v>
      </c>
      <c r="F67" s="41"/>
      <c r="G67" s="37"/>
      <c r="H67" s="37"/>
      <c r="I67" s="37"/>
      <c r="J67" s="55" t="s">
        <v>308</v>
      </c>
      <c r="K67" s="62">
        <v>43084</v>
      </c>
      <c r="L67" s="56" t="s">
        <v>308</v>
      </c>
      <c r="M67" s="67"/>
      <c r="N67" s="67"/>
      <c r="O67" s="67"/>
      <c r="P67" s="58"/>
      <c r="Q67" s="58"/>
      <c r="R67"/>
      <c r="T67"/>
      <c r="U67"/>
      <c r="V67"/>
      <c r="W67"/>
      <c r="X67"/>
      <c r="Y67"/>
      <c r="Z67"/>
      <c r="AA67"/>
      <c r="AB67"/>
      <c r="AC67"/>
      <c r="AD67"/>
    </row>
    <row r="68" spans="1:30" ht="25.5" x14ac:dyDescent="0.25">
      <c r="A68" s="43">
        <v>11</v>
      </c>
      <c r="B68" s="43" t="s">
        <v>341</v>
      </c>
      <c r="C68" s="43" t="s">
        <v>308</v>
      </c>
      <c r="D68" s="43" t="s">
        <v>341</v>
      </c>
      <c r="E68" s="42" t="s">
        <v>342</v>
      </c>
      <c r="F68" s="42"/>
      <c r="G68" s="37"/>
      <c r="H68" s="37"/>
      <c r="I68" s="37"/>
      <c r="J68" s="55" t="s">
        <v>308</v>
      </c>
      <c r="K68" s="55" t="s">
        <v>308</v>
      </c>
      <c r="L68" s="56" t="s">
        <v>308</v>
      </c>
      <c r="M68" s="67"/>
      <c r="N68" s="67"/>
      <c r="O68" s="67"/>
      <c r="P68" s="58"/>
      <c r="Q68" s="53"/>
      <c r="R68"/>
      <c r="T68"/>
      <c r="U68"/>
      <c r="V68"/>
      <c r="W68"/>
      <c r="X68"/>
      <c r="Y68"/>
      <c r="Z68"/>
      <c r="AA68"/>
      <c r="AB68"/>
      <c r="AC68"/>
      <c r="AD68"/>
    </row>
    <row r="69" spans="1:30" ht="15.75" x14ac:dyDescent="0.25">
      <c r="A69" s="48">
        <v>12</v>
      </c>
      <c r="B69" s="48" t="s">
        <v>343</v>
      </c>
      <c r="C69" s="48" t="s">
        <v>308</v>
      </c>
      <c r="D69" s="48" t="s">
        <v>343</v>
      </c>
      <c r="E69" s="41" t="s">
        <v>344</v>
      </c>
      <c r="F69" s="41"/>
      <c r="G69" s="37"/>
      <c r="H69" s="37"/>
      <c r="I69" s="37"/>
      <c r="J69" s="55" t="s">
        <v>308</v>
      </c>
      <c r="K69" s="55" t="s">
        <v>308</v>
      </c>
      <c r="L69" s="56" t="s">
        <v>308</v>
      </c>
      <c r="M69" s="67"/>
      <c r="N69" s="67"/>
      <c r="O69" s="67"/>
      <c r="P69" s="58"/>
      <c r="Q69" s="54"/>
      <c r="R69"/>
      <c r="T69"/>
      <c r="U69"/>
      <c r="V69"/>
      <c r="W69"/>
      <c r="X69"/>
      <c r="Y69"/>
      <c r="Z69"/>
      <c r="AA69"/>
      <c r="AB69"/>
      <c r="AC69"/>
      <c r="AD69"/>
    </row>
    <row r="70" spans="1:30" ht="25.5" x14ac:dyDescent="0.25">
      <c r="A70" s="48">
        <v>13</v>
      </c>
      <c r="B70" s="48" t="s">
        <v>345</v>
      </c>
      <c r="C70" s="48" t="s">
        <v>308</v>
      </c>
      <c r="D70" s="48" t="s">
        <v>345</v>
      </c>
      <c r="E70" s="41" t="s">
        <v>346</v>
      </c>
      <c r="F70" s="41"/>
      <c r="G70" s="37"/>
      <c r="H70" s="37"/>
      <c r="I70" s="37"/>
      <c r="J70" s="55" t="s">
        <v>308</v>
      </c>
      <c r="K70" s="55" t="s">
        <v>308</v>
      </c>
      <c r="L70" s="56" t="s">
        <v>308</v>
      </c>
      <c r="M70" s="67"/>
      <c r="N70" s="67"/>
      <c r="O70" s="67"/>
      <c r="P70" s="58"/>
      <c r="Q70" s="58"/>
      <c r="R70"/>
      <c r="T70"/>
      <c r="U70"/>
      <c r="V70"/>
      <c r="W70"/>
      <c r="X70"/>
      <c r="Y70"/>
      <c r="Z70"/>
      <c r="AA70"/>
      <c r="AB70"/>
      <c r="AC70"/>
      <c r="AD70"/>
    </row>
    <row r="71" spans="1:30" ht="30" customHeight="1" x14ac:dyDescent="0.25">
      <c r="A71" s="79" t="s">
        <v>347</v>
      </c>
      <c r="B71" s="79"/>
      <c r="C71" s="79"/>
      <c r="D71" s="79"/>
      <c r="E71" s="79"/>
      <c r="F71" s="79"/>
      <c r="G71" s="37"/>
      <c r="H71" s="37"/>
      <c r="I71" s="37"/>
      <c r="J71" s="67"/>
      <c r="K71" s="67"/>
      <c r="L71" s="68"/>
      <c r="M71" s="67"/>
      <c r="N71" s="67"/>
      <c r="O71" s="67"/>
      <c r="P71" s="58"/>
      <c r="Q71" s="58"/>
      <c r="R71"/>
      <c r="T71"/>
      <c r="U71"/>
      <c r="V71"/>
      <c r="W71"/>
      <c r="X71"/>
      <c r="Y71"/>
      <c r="Z71"/>
      <c r="AA71"/>
      <c r="AB71"/>
      <c r="AC71"/>
      <c r="AD71"/>
    </row>
    <row r="72" spans="1:30" ht="25.5" x14ac:dyDescent="0.25">
      <c r="A72" s="43">
        <v>14</v>
      </c>
      <c r="B72" s="43" t="s">
        <v>348</v>
      </c>
      <c r="C72" s="43" t="s">
        <v>308</v>
      </c>
      <c r="D72" s="43" t="s">
        <v>348</v>
      </c>
      <c r="E72" s="42" t="s">
        <v>349</v>
      </c>
      <c r="F72" s="42"/>
      <c r="G72" s="37" t="s">
        <v>186</v>
      </c>
      <c r="H72" s="37" t="s">
        <v>186</v>
      </c>
      <c r="I72" s="37" t="s">
        <v>186</v>
      </c>
      <c r="J72" s="56" t="s">
        <v>438</v>
      </c>
      <c r="K72" s="56" t="s">
        <v>438</v>
      </c>
      <c r="L72" s="56" t="s">
        <v>438</v>
      </c>
      <c r="M72" s="55" t="s">
        <v>438</v>
      </c>
      <c r="N72" s="55" t="s">
        <v>438</v>
      </c>
      <c r="O72" s="55" t="s">
        <v>438</v>
      </c>
      <c r="P72" s="55" t="s">
        <v>438</v>
      </c>
      <c r="Q72" s="55" t="s">
        <v>438</v>
      </c>
      <c r="R72"/>
      <c r="T72"/>
      <c r="U72"/>
      <c r="V72"/>
      <c r="W72"/>
      <c r="X72"/>
      <c r="Y72"/>
      <c r="Z72"/>
      <c r="AA72"/>
      <c r="AB72"/>
      <c r="AC72"/>
      <c r="AD72"/>
    </row>
    <row r="73" spans="1:30" ht="25.5" x14ac:dyDescent="0.25">
      <c r="A73" s="48">
        <v>15</v>
      </c>
      <c r="B73" s="48" t="s">
        <v>350</v>
      </c>
      <c r="C73" s="48" t="s">
        <v>308</v>
      </c>
      <c r="D73" s="48" t="s">
        <v>350</v>
      </c>
      <c r="E73" s="41" t="s">
        <v>351</v>
      </c>
      <c r="F73" s="41"/>
      <c r="G73" s="37" t="s">
        <v>308</v>
      </c>
      <c r="H73" s="37" t="s">
        <v>195</v>
      </c>
      <c r="I73" s="37" t="s">
        <v>195</v>
      </c>
      <c r="J73" s="56" t="s">
        <v>439</v>
      </c>
      <c r="K73" s="56" t="s">
        <v>439</v>
      </c>
      <c r="L73" s="56" t="s">
        <v>439</v>
      </c>
      <c r="M73" s="55" t="s">
        <v>439</v>
      </c>
      <c r="N73" s="55" t="s">
        <v>439</v>
      </c>
      <c r="O73" s="55" t="s">
        <v>439</v>
      </c>
      <c r="P73" s="55" t="s">
        <v>439</v>
      </c>
      <c r="Q73" s="55" t="s">
        <v>439</v>
      </c>
      <c r="R73"/>
      <c r="T73"/>
      <c r="U73"/>
      <c r="V73"/>
      <c r="W73"/>
      <c r="X73"/>
      <c r="Y73"/>
      <c r="Z73"/>
      <c r="AA73"/>
      <c r="AB73"/>
      <c r="AC73"/>
      <c r="AD73"/>
    </row>
    <row r="74" spans="1:30" ht="38.25" x14ac:dyDescent="0.25">
      <c r="A74" s="48">
        <v>16</v>
      </c>
      <c r="B74" s="48" t="s">
        <v>352</v>
      </c>
      <c r="C74" s="48" t="s">
        <v>308</v>
      </c>
      <c r="D74" s="48" t="s">
        <v>352</v>
      </c>
      <c r="E74" s="41" t="s">
        <v>353</v>
      </c>
      <c r="F74" s="41" t="s">
        <v>354</v>
      </c>
      <c r="G74" s="37" t="s">
        <v>308</v>
      </c>
      <c r="H74" s="37" t="s">
        <v>197</v>
      </c>
      <c r="I74" s="37" t="s">
        <v>197</v>
      </c>
      <c r="J74" s="63" t="s">
        <v>443</v>
      </c>
      <c r="K74" s="63" t="s">
        <v>443</v>
      </c>
      <c r="L74" s="63" t="s">
        <v>443</v>
      </c>
      <c r="M74" s="63" t="s">
        <v>443</v>
      </c>
      <c r="N74" s="63" t="s">
        <v>443</v>
      </c>
      <c r="O74" s="63" t="s">
        <v>443</v>
      </c>
      <c r="P74" s="55" t="s">
        <v>452</v>
      </c>
      <c r="Q74" s="55" t="s">
        <v>452</v>
      </c>
      <c r="R74"/>
      <c r="T74"/>
      <c r="U74"/>
      <c r="V74"/>
      <c r="W74"/>
      <c r="X74"/>
      <c r="Y74"/>
      <c r="Z74"/>
      <c r="AA74"/>
      <c r="AB74"/>
      <c r="AC74"/>
      <c r="AD74"/>
    </row>
    <row r="75" spans="1:30" ht="38.25" x14ac:dyDescent="0.25">
      <c r="A75" s="48">
        <v>17</v>
      </c>
      <c r="B75" s="48" t="s">
        <v>306</v>
      </c>
      <c r="C75" s="48" t="s">
        <v>308</v>
      </c>
      <c r="D75" s="48" t="s">
        <v>306</v>
      </c>
      <c r="E75" s="41" t="s">
        <v>355</v>
      </c>
      <c r="F75" s="41" t="s">
        <v>354</v>
      </c>
      <c r="G75" s="37" t="s">
        <v>308</v>
      </c>
      <c r="H75" s="37" t="s">
        <v>408</v>
      </c>
      <c r="I75" s="37" t="s">
        <v>408</v>
      </c>
      <c r="J75" s="56" t="s">
        <v>440</v>
      </c>
      <c r="K75" s="56" t="s">
        <v>440</v>
      </c>
      <c r="L75" s="56" t="s">
        <v>440</v>
      </c>
      <c r="M75" s="55" t="s">
        <v>440</v>
      </c>
      <c r="N75" s="55" t="s">
        <v>440</v>
      </c>
      <c r="O75" s="55" t="s">
        <v>440</v>
      </c>
      <c r="P75" s="55" t="s">
        <v>440</v>
      </c>
      <c r="Q75" s="55" t="s">
        <v>440</v>
      </c>
      <c r="R75"/>
      <c r="T75"/>
      <c r="U75"/>
      <c r="V75"/>
      <c r="W75"/>
      <c r="X75"/>
      <c r="Y75"/>
      <c r="Z75"/>
      <c r="AA75"/>
      <c r="AB75"/>
      <c r="AC75"/>
      <c r="AD75"/>
    </row>
    <row r="76" spans="1:30" ht="38.25" x14ac:dyDescent="0.25">
      <c r="A76" s="48">
        <v>18</v>
      </c>
      <c r="B76" s="48" t="s">
        <v>356</v>
      </c>
      <c r="C76" s="48" t="s">
        <v>308</v>
      </c>
      <c r="D76" s="48" t="s">
        <v>356</v>
      </c>
      <c r="E76" s="41" t="s">
        <v>357</v>
      </c>
      <c r="F76" s="41" t="s">
        <v>354</v>
      </c>
      <c r="G76" s="37" t="s">
        <v>308</v>
      </c>
      <c r="H76" s="37"/>
      <c r="I76" s="37" t="s">
        <v>308</v>
      </c>
      <c r="J76" s="66">
        <v>42921</v>
      </c>
      <c r="K76" s="66">
        <v>42989</v>
      </c>
      <c r="L76" s="66" t="s">
        <v>308</v>
      </c>
      <c r="M76" s="65">
        <v>43361</v>
      </c>
      <c r="N76" s="65">
        <v>42989</v>
      </c>
      <c r="O76" s="65">
        <v>43437</v>
      </c>
      <c r="P76" s="65">
        <v>43437</v>
      </c>
      <c r="Q76" s="65">
        <v>43437</v>
      </c>
      <c r="R76"/>
      <c r="T76"/>
      <c r="U76"/>
      <c r="V76"/>
      <c r="W76"/>
      <c r="X76"/>
      <c r="Y76"/>
      <c r="Z76"/>
      <c r="AA76"/>
      <c r="AB76"/>
      <c r="AC76"/>
      <c r="AD76"/>
    </row>
    <row r="77" spans="1:30" ht="63.75" x14ac:dyDescent="0.25">
      <c r="A77" s="48">
        <v>19</v>
      </c>
      <c r="B77" s="48" t="s">
        <v>358</v>
      </c>
      <c r="C77" s="48" t="s">
        <v>308</v>
      </c>
      <c r="D77" s="48" t="s">
        <v>358</v>
      </c>
      <c r="E77" s="41" t="s">
        <v>359</v>
      </c>
      <c r="F77" s="41" t="s">
        <v>354</v>
      </c>
      <c r="G77" s="37" t="s">
        <v>308</v>
      </c>
      <c r="H77" s="37"/>
      <c r="I77" s="37" t="s">
        <v>308</v>
      </c>
      <c r="J77" s="66">
        <v>45112</v>
      </c>
      <c r="K77" s="66">
        <v>45180</v>
      </c>
      <c r="L77" s="66" t="s">
        <v>308</v>
      </c>
      <c r="M77" s="65">
        <v>45552</v>
      </c>
      <c r="N77" s="65">
        <v>45546</v>
      </c>
      <c r="O77" s="65">
        <v>45456</v>
      </c>
      <c r="P77" s="65">
        <v>45456</v>
      </c>
      <c r="Q77" s="65">
        <v>45456</v>
      </c>
      <c r="R77"/>
      <c r="T77"/>
      <c r="U77"/>
      <c r="V77"/>
      <c r="W77"/>
      <c r="X77"/>
      <c r="Y77"/>
      <c r="Z77"/>
      <c r="AA77"/>
      <c r="AB77"/>
      <c r="AC77"/>
      <c r="AD77"/>
    </row>
    <row r="78" spans="1:30" ht="15.75" x14ac:dyDescent="0.25">
      <c r="A78" s="43">
        <v>14</v>
      </c>
      <c r="B78" s="43" t="s">
        <v>348</v>
      </c>
      <c r="C78" s="43" t="s">
        <v>308</v>
      </c>
      <c r="D78" s="43" t="s">
        <v>348</v>
      </c>
      <c r="E78" s="42" t="s">
        <v>349</v>
      </c>
      <c r="F78" s="42"/>
      <c r="G78" s="37" t="s">
        <v>189</v>
      </c>
      <c r="H78" s="37" t="s">
        <v>189</v>
      </c>
      <c r="I78" s="37" t="s">
        <v>189</v>
      </c>
      <c r="J78" s="56" t="s">
        <v>441</v>
      </c>
      <c r="K78" s="56" t="s">
        <v>441</v>
      </c>
      <c r="L78" s="56" t="s">
        <v>441</v>
      </c>
      <c r="M78" s="55" t="s">
        <v>441</v>
      </c>
      <c r="N78" s="55" t="s">
        <v>441</v>
      </c>
      <c r="O78" s="55" t="s">
        <v>441</v>
      </c>
      <c r="P78" s="55" t="s">
        <v>441</v>
      </c>
      <c r="Q78" s="55" t="s">
        <v>441</v>
      </c>
      <c r="R78"/>
      <c r="T78"/>
      <c r="U78"/>
      <c r="V78"/>
      <c r="W78"/>
      <c r="X78"/>
      <c r="Y78"/>
      <c r="Z78"/>
      <c r="AA78"/>
      <c r="AB78"/>
      <c r="AC78"/>
      <c r="AD78"/>
    </row>
    <row r="79" spans="1:30" ht="25.5" x14ac:dyDescent="0.25">
      <c r="A79" s="48">
        <v>15</v>
      </c>
      <c r="B79" s="48" t="s">
        <v>350</v>
      </c>
      <c r="C79" s="48" t="s">
        <v>308</v>
      </c>
      <c r="D79" s="48" t="s">
        <v>350</v>
      </c>
      <c r="E79" s="41" t="s">
        <v>351</v>
      </c>
      <c r="F79" s="41"/>
      <c r="G79" s="37" t="s">
        <v>308</v>
      </c>
      <c r="H79" s="37" t="s">
        <v>308</v>
      </c>
      <c r="I79" s="37" t="s">
        <v>308</v>
      </c>
      <c r="J79" s="56" t="s">
        <v>439</v>
      </c>
      <c r="K79" s="56" t="s">
        <v>439</v>
      </c>
      <c r="L79" s="56" t="s">
        <v>439</v>
      </c>
      <c r="M79" s="56" t="s">
        <v>439</v>
      </c>
      <c r="N79" s="56" t="s">
        <v>439</v>
      </c>
      <c r="O79" s="56" t="s">
        <v>439</v>
      </c>
      <c r="P79" s="55" t="s">
        <v>453</v>
      </c>
      <c r="Q79" s="55" t="s">
        <v>453</v>
      </c>
      <c r="R79"/>
      <c r="T79"/>
      <c r="U79"/>
      <c r="V79"/>
      <c r="W79"/>
      <c r="X79"/>
      <c r="Y79"/>
      <c r="Z79"/>
      <c r="AA79"/>
      <c r="AB79"/>
      <c r="AC79"/>
      <c r="AD79"/>
    </row>
    <row r="80" spans="1:30" ht="38.25" x14ac:dyDescent="0.25">
      <c r="A80" s="48">
        <v>16</v>
      </c>
      <c r="B80" s="48" t="s">
        <v>352</v>
      </c>
      <c r="C80" s="48" t="s">
        <v>308</v>
      </c>
      <c r="D80" s="48" t="s">
        <v>352</v>
      </c>
      <c r="E80" s="41" t="s">
        <v>353</v>
      </c>
      <c r="F80" s="41" t="s">
        <v>354</v>
      </c>
      <c r="G80" s="37" t="s">
        <v>308</v>
      </c>
      <c r="H80" s="37" t="s">
        <v>308</v>
      </c>
      <c r="I80" s="37" t="s">
        <v>308</v>
      </c>
      <c r="J80" s="63" t="s">
        <v>443</v>
      </c>
      <c r="K80" s="63" t="s">
        <v>443</v>
      </c>
      <c r="L80" s="63" t="s">
        <v>443</v>
      </c>
      <c r="M80" s="63" t="s">
        <v>443</v>
      </c>
      <c r="N80" s="63" t="s">
        <v>443</v>
      </c>
      <c r="O80" s="63" t="s">
        <v>443</v>
      </c>
      <c r="P80" s="55" t="s">
        <v>454</v>
      </c>
      <c r="Q80" s="55" t="s">
        <v>454</v>
      </c>
      <c r="R80"/>
      <c r="T80"/>
      <c r="U80"/>
      <c r="V80"/>
      <c r="W80"/>
      <c r="X80"/>
      <c r="Y80"/>
      <c r="Z80"/>
      <c r="AA80"/>
      <c r="AB80"/>
      <c r="AC80"/>
      <c r="AD80"/>
    </row>
    <row r="81" spans="1:30" ht="38.25" x14ac:dyDescent="0.25">
      <c r="A81" s="48">
        <v>17</v>
      </c>
      <c r="B81" s="48" t="s">
        <v>306</v>
      </c>
      <c r="C81" s="48" t="s">
        <v>308</v>
      </c>
      <c r="D81" s="48" t="s">
        <v>306</v>
      </c>
      <c r="E81" s="41" t="s">
        <v>355</v>
      </c>
      <c r="F81" s="41" t="s">
        <v>354</v>
      </c>
      <c r="G81" s="37" t="s">
        <v>308</v>
      </c>
      <c r="H81" s="37" t="s">
        <v>308</v>
      </c>
      <c r="I81" s="37" t="s">
        <v>308</v>
      </c>
      <c r="J81" s="56" t="s">
        <v>442</v>
      </c>
      <c r="K81" s="56" t="s">
        <v>228</v>
      </c>
      <c r="L81" s="56" t="s">
        <v>228</v>
      </c>
      <c r="M81" s="55" t="s">
        <v>228</v>
      </c>
      <c r="N81" s="55" t="s">
        <v>228</v>
      </c>
      <c r="O81" s="55" t="s">
        <v>228</v>
      </c>
      <c r="P81" s="55" t="s">
        <v>228</v>
      </c>
      <c r="Q81" s="55" t="s">
        <v>228</v>
      </c>
      <c r="R81"/>
      <c r="T81"/>
      <c r="U81"/>
      <c r="V81"/>
      <c r="W81"/>
      <c r="X81"/>
      <c r="Y81"/>
      <c r="Z81"/>
      <c r="AA81"/>
      <c r="AB81"/>
      <c r="AC81"/>
      <c r="AD81"/>
    </row>
    <row r="82" spans="1:30" ht="38.25" x14ac:dyDescent="0.25">
      <c r="A82" s="48">
        <v>18</v>
      </c>
      <c r="B82" s="48" t="s">
        <v>356</v>
      </c>
      <c r="C82" s="48" t="s">
        <v>308</v>
      </c>
      <c r="D82" s="48" t="s">
        <v>356</v>
      </c>
      <c r="E82" s="41" t="s">
        <v>357</v>
      </c>
      <c r="F82" s="41" t="s">
        <v>354</v>
      </c>
      <c r="G82" s="37" t="s">
        <v>308</v>
      </c>
      <c r="H82" s="37" t="s">
        <v>308</v>
      </c>
      <c r="I82" s="37" t="s">
        <v>308</v>
      </c>
      <c r="J82" s="66">
        <v>42680</v>
      </c>
      <c r="K82" s="66">
        <v>42739</v>
      </c>
      <c r="L82" s="66">
        <v>43260</v>
      </c>
      <c r="M82" s="65">
        <v>43361</v>
      </c>
      <c r="N82" s="65">
        <v>43355</v>
      </c>
      <c r="O82" s="65">
        <v>43437</v>
      </c>
      <c r="P82" s="65">
        <v>43437</v>
      </c>
      <c r="Q82" s="65">
        <v>43437</v>
      </c>
      <c r="R82"/>
      <c r="T82"/>
      <c r="U82"/>
      <c r="V82"/>
      <c r="W82"/>
      <c r="X82"/>
      <c r="Y82"/>
      <c r="Z82"/>
      <c r="AA82"/>
      <c r="AB82"/>
      <c r="AC82"/>
      <c r="AD82"/>
    </row>
    <row r="83" spans="1:30" ht="63.75" x14ac:dyDescent="0.25">
      <c r="A83" s="48">
        <v>19</v>
      </c>
      <c r="B83" s="48" t="s">
        <v>358</v>
      </c>
      <c r="C83" s="48" t="s">
        <v>308</v>
      </c>
      <c r="D83" s="48" t="s">
        <v>358</v>
      </c>
      <c r="E83" s="41" t="s">
        <v>359</v>
      </c>
      <c r="F83" s="41" t="s">
        <v>354</v>
      </c>
      <c r="G83" s="37" t="s">
        <v>308</v>
      </c>
      <c r="H83" s="37" t="s">
        <v>308</v>
      </c>
      <c r="I83" s="37" t="s">
        <v>308</v>
      </c>
      <c r="J83" s="66">
        <v>46332</v>
      </c>
      <c r="K83" s="66">
        <v>46391</v>
      </c>
      <c r="L83" s="66">
        <v>46913</v>
      </c>
      <c r="M83" s="55" t="s">
        <v>455</v>
      </c>
      <c r="N83" s="55" t="s">
        <v>455</v>
      </c>
      <c r="O83" s="55" t="s">
        <v>455</v>
      </c>
      <c r="P83" s="55" t="s">
        <v>455</v>
      </c>
      <c r="Q83" s="55" t="s">
        <v>455</v>
      </c>
      <c r="R83"/>
      <c r="T83"/>
      <c r="U83"/>
      <c r="V83"/>
      <c r="W83"/>
      <c r="X83"/>
      <c r="Y83"/>
      <c r="Z83"/>
      <c r="AA83"/>
      <c r="AB83"/>
      <c r="AC83"/>
      <c r="AD83"/>
    </row>
    <row r="84" spans="1:30" ht="25.5" x14ac:dyDescent="0.25">
      <c r="A84" s="43">
        <v>14</v>
      </c>
      <c r="B84" s="43" t="s">
        <v>348</v>
      </c>
      <c r="C84" s="43" t="s">
        <v>308</v>
      </c>
      <c r="D84" s="43" t="s">
        <v>348</v>
      </c>
      <c r="E84" s="42" t="s">
        <v>349</v>
      </c>
      <c r="F84" s="42"/>
      <c r="G84" s="37" t="s">
        <v>187</v>
      </c>
      <c r="H84" s="37"/>
      <c r="I84" s="37" t="s">
        <v>187</v>
      </c>
      <c r="J84" s="56"/>
      <c r="K84" s="56"/>
      <c r="L84" s="56"/>
      <c r="M84" s="55"/>
      <c r="N84" s="55"/>
      <c r="O84" s="67"/>
      <c r="P84" s="58"/>
      <c r="Q84" s="53"/>
      <c r="R84"/>
      <c r="T84"/>
      <c r="U84"/>
      <c r="V84"/>
      <c r="W84"/>
      <c r="X84"/>
      <c r="Y84"/>
      <c r="Z84"/>
      <c r="AA84"/>
      <c r="AB84"/>
      <c r="AC84"/>
      <c r="AD84"/>
    </row>
    <row r="85" spans="1:30" ht="25.5" x14ac:dyDescent="0.25">
      <c r="A85" s="48">
        <v>15</v>
      </c>
      <c r="B85" s="48" t="s">
        <v>350</v>
      </c>
      <c r="C85" s="48" t="s">
        <v>308</v>
      </c>
      <c r="D85" s="48" t="s">
        <v>350</v>
      </c>
      <c r="E85" s="41" t="s">
        <v>351</v>
      </c>
      <c r="F85" s="41"/>
      <c r="G85" s="37" t="s">
        <v>308</v>
      </c>
      <c r="H85" s="37"/>
      <c r="I85" s="37" t="s">
        <v>177</v>
      </c>
      <c r="J85" s="56"/>
      <c r="K85" s="56"/>
      <c r="L85" s="56"/>
      <c r="M85" s="55"/>
      <c r="N85" s="55"/>
      <c r="O85" s="67"/>
      <c r="P85" s="58"/>
      <c r="Q85" s="58"/>
      <c r="R85"/>
      <c r="T85"/>
      <c r="U85"/>
      <c r="V85"/>
      <c r="W85"/>
      <c r="X85"/>
      <c r="Y85"/>
      <c r="Z85"/>
      <c r="AA85"/>
      <c r="AB85"/>
      <c r="AC85"/>
      <c r="AD85"/>
    </row>
    <row r="86" spans="1:30" ht="38.25" x14ac:dyDescent="0.25">
      <c r="A86" s="48">
        <v>16</v>
      </c>
      <c r="B86" s="48" t="s">
        <v>352</v>
      </c>
      <c r="C86" s="48" t="s">
        <v>308</v>
      </c>
      <c r="D86" s="48" t="s">
        <v>352</v>
      </c>
      <c r="E86" s="41" t="s">
        <v>353</v>
      </c>
      <c r="F86" s="41" t="s">
        <v>354</v>
      </c>
      <c r="G86" s="37" t="s">
        <v>308</v>
      </c>
      <c r="H86" s="37"/>
      <c r="I86" s="37" t="s">
        <v>177</v>
      </c>
      <c r="J86" s="56"/>
      <c r="K86" s="56"/>
      <c r="L86" s="56"/>
      <c r="M86" s="55"/>
      <c r="N86" s="55"/>
      <c r="O86" s="67"/>
      <c r="P86" s="58"/>
      <c r="Q86" s="58"/>
      <c r="R86"/>
      <c r="T86"/>
      <c r="U86"/>
      <c r="V86"/>
      <c r="W86"/>
      <c r="X86"/>
      <c r="Y86"/>
      <c r="Z86"/>
      <c r="AA86"/>
      <c r="AB86"/>
      <c r="AC86"/>
      <c r="AD86"/>
    </row>
    <row r="87" spans="1:30" ht="38.25" x14ac:dyDescent="0.25">
      <c r="A87" s="48">
        <v>17</v>
      </c>
      <c r="B87" s="48" t="s">
        <v>306</v>
      </c>
      <c r="C87" s="48" t="s">
        <v>308</v>
      </c>
      <c r="D87" s="48" t="s">
        <v>306</v>
      </c>
      <c r="E87" s="41" t="s">
        <v>355</v>
      </c>
      <c r="F87" s="41" t="s">
        <v>354</v>
      </c>
      <c r="G87" s="37" t="s">
        <v>308</v>
      </c>
      <c r="H87" s="37"/>
      <c r="I87" s="37" t="s">
        <v>177</v>
      </c>
      <c r="J87" s="56"/>
      <c r="K87" s="56"/>
      <c r="L87" s="56"/>
      <c r="M87" s="55"/>
      <c r="N87" s="55"/>
      <c r="O87" s="67"/>
      <c r="P87" s="58"/>
      <c r="Q87" s="58"/>
      <c r="R87"/>
      <c r="T87"/>
      <c r="U87"/>
      <c r="V87"/>
      <c r="W87"/>
      <c r="X87"/>
      <c r="Y87"/>
      <c r="Z87"/>
      <c r="AA87"/>
      <c r="AB87"/>
      <c r="AC87"/>
      <c r="AD87"/>
    </row>
    <row r="88" spans="1:30" ht="38.25" x14ac:dyDescent="0.25">
      <c r="A88" s="48">
        <v>18</v>
      </c>
      <c r="B88" s="48" t="s">
        <v>356</v>
      </c>
      <c r="C88" s="48" t="s">
        <v>308</v>
      </c>
      <c r="D88" s="48" t="s">
        <v>356</v>
      </c>
      <c r="E88" s="41" t="s">
        <v>357</v>
      </c>
      <c r="F88" s="41" t="s">
        <v>354</v>
      </c>
      <c r="G88" s="37" t="s">
        <v>308</v>
      </c>
      <c r="H88" s="37"/>
      <c r="I88" s="37" t="s">
        <v>177</v>
      </c>
      <c r="J88" s="56"/>
      <c r="K88" s="56"/>
      <c r="L88" s="56"/>
      <c r="M88" s="55"/>
      <c r="N88" s="55"/>
      <c r="O88" s="67"/>
      <c r="P88" s="58"/>
      <c r="Q88" s="56"/>
      <c r="R88"/>
      <c r="T88"/>
      <c r="U88"/>
      <c r="V88"/>
      <c r="W88"/>
      <c r="X88"/>
      <c r="Y88"/>
      <c r="Z88"/>
      <c r="AA88"/>
      <c r="AB88"/>
      <c r="AC88"/>
      <c r="AD88"/>
    </row>
    <row r="89" spans="1:30" ht="63.75" x14ac:dyDescent="0.25">
      <c r="A89" s="48">
        <v>19</v>
      </c>
      <c r="B89" s="48" t="s">
        <v>358</v>
      </c>
      <c r="C89" s="48" t="s">
        <v>308</v>
      </c>
      <c r="D89" s="48" t="s">
        <v>358</v>
      </c>
      <c r="E89" s="41" t="s">
        <v>359</v>
      </c>
      <c r="F89" s="41" t="s">
        <v>354</v>
      </c>
      <c r="G89" s="37" t="s">
        <v>308</v>
      </c>
      <c r="H89" s="37"/>
      <c r="I89" s="37" t="s">
        <v>177</v>
      </c>
      <c r="J89" s="56"/>
      <c r="K89" s="56"/>
      <c r="L89" s="56"/>
      <c r="M89" s="55"/>
      <c r="N89" s="55"/>
      <c r="O89" s="67"/>
      <c r="P89" s="58"/>
      <c r="Q89" s="58"/>
      <c r="R89"/>
      <c r="T89"/>
      <c r="U89"/>
      <c r="V89"/>
      <c r="W89"/>
      <c r="X89"/>
      <c r="Y89"/>
      <c r="Z89"/>
      <c r="AA89"/>
      <c r="AB89"/>
      <c r="AC89"/>
      <c r="AD89"/>
    </row>
    <row r="90" spans="1:30" ht="15.75" x14ac:dyDescent="0.25">
      <c r="A90" s="43">
        <v>14</v>
      </c>
      <c r="B90" s="43" t="s">
        <v>348</v>
      </c>
      <c r="C90" s="43" t="s">
        <v>308</v>
      </c>
      <c r="D90" s="43" t="s">
        <v>348</v>
      </c>
      <c r="E90" s="42" t="s">
        <v>349</v>
      </c>
      <c r="F90" s="42"/>
      <c r="G90" s="37" t="s">
        <v>190</v>
      </c>
      <c r="H90" s="37"/>
      <c r="I90" s="37" t="s">
        <v>190</v>
      </c>
      <c r="J90" s="56"/>
      <c r="K90" s="56"/>
      <c r="L90" s="56"/>
      <c r="M90" s="55"/>
      <c r="N90" s="55"/>
      <c r="O90" s="67"/>
      <c r="P90" s="58"/>
      <c r="Q90" s="58"/>
      <c r="R90"/>
      <c r="T90"/>
      <c r="U90"/>
      <c r="V90"/>
      <c r="W90"/>
      <c r="X90"/>
      <c r="Y90"/>
      <c r="Z90"/>
      <c r="AA90"/>
      <c r="AB90"/>
      <c r="AC90"/>
      <c r="AD90"/>
    </row>
    <row r="91" spans="1:30" ht="25.5" x14ac:dyDescent="0.25">
      <c r="A91" s="48">
        <v>15</v>
      </c>
      <c r="B91" s="48" t="s">
        <v>350</v>
      </c>
      <c r="C91" s="48" t="s">
        <v>308</v>
      </c>
      <c r="D91" s="48" t="s">
        <v>350</v>
      </c>
      <c r="E91" s="41" t="s">
        <v>351</v>
      </c>
      <c r="F91" s="41"/>
      <c r="G91" s="37" t="s">
        <v>308</v>
      </c>
      <c r="H91" s="37"/>
      <c r="I91" s="37" t="s">
        <v>177</v>
      </c>
      <c r="J91" s="63"/>
      <c r="K91" s="63"/>
      <c r="L91" s="63"/>
      <c r="M91" s="64"/>
      <c r="N91" s="64"/>
      <c r="O91" s="67"/>
      <c r="P91" s="58"/>
      <c r="Q91" s="58"/>
      <c r="R91"/>
      <c r="T91"/>
      <c r="U91"/>
      <c r="V91"/>
      <c r="W91"/>
      <c r="X91"/>
      <c r="Y91"/>
      <c r="Z91"/>
      <c r="AA91"/>
      <c r="AB91"/>
      <c r="AC91"/>
      <c r="AD91"/>
    </row>
    <row r="92" spans="1:30" ht="38.25" x14ac:dyDescent="0.25">
      <c r="A92" s="48">
        <v>16</v>
      </c>
      <c r="B92" s="48" t="s">
        <v>352</v>
      </c>
      <c r="C92" s="48" t="s">
        <v>308</v>
      </c>
      <c r="D92" s="48" t="s">
        <v>352</v>
      </c>
      <c r="E92" s="41" t="s">
        <v>353</v>
      </c>
      <c r="F92" s="41" t="s">
        <v>354</v>
      </c>
      <c r="G92" s="37" t="s">
        <v>308</v>
      </c>
      <c r="H92" s="37"/>
      <c r="I92" s="37" t="s">
        <v>177</v>
      </c>
      <c r="J92" s="56"/>
      <c r="K92" s="56"/>
      <c r="L92" s="56"/>
      <c r="M92" s="55"/>
      <c r="N92" s="55"/>
      <c r="O92" s="67"/>
      <c r="P92" s="58"/>
      <c r="Q92" s="58"/>
      <c r="R92"/>
      <c r="T92"/>
      <c r="U92"/>
      <c r="V92"/>
      <c r="W92"/>
      <c r="X92"/>
      <c r="Y92"/>
      <c r="Z92"/>
      <c r="AA92"/>
      <c r="AB92"/>
      <c r="AC92"/>
      <c r="AD92"/>
    </row>
    <row r="93" spans="1:30" ht="38.25" x14ac:dyDescent="0.25">
      <c r="A93" s="48">
        <v>17</v>
      </c>
      <c r="B93" s="48" t="s">
        <v>306</v>
      </c>
      <c r="C93" s="48" t="s">
        <v>308</v>
      </c>
      <c r="D93" s="48" t="s">
        <v>306</v>
      </c>
      <c r="E93" s="41" t="s">
        <v>355</v>
      </c>
      <c r="F93" s="41" t="s">
        <v>354</v>
      </c>
      <c r="G93" s="37" t="s">
        <v>308</v>
      </c>
      <c r="H93" s="37"/>
      <c r="I93" s="37" t="s">
        <v>177</v>
      </c>
      <c r="J93" s="56"/>
      <c r="K93" s="56"/>
      <c r="L93" s="56"/>
      <c r="M93" s="55"/>
      <c r="N93" s="55"/>
      <c r="O93" s="67"/>
      <c r="P93" s="58"/>
      <c r="Q93" s="58"/>
      <c r="R93"/>
      <c r="T93"/>
      <c r="U93"/>
      <c r="V93"/>
      <c r="W93"/>
      <c r="X93"/>
      <c r="Y93"/>
      <c r="Z93"/>
      <c r="AA93"/>
      <c r="AB93"/>
      <c r="AC93"/>
      <c r="AD93"/>
    </row>
    <row r="94" spans="1:30" ht="38.25" x14ac:dyDescent="0.25">
      <c r="A94" s="48">
        <v>18</v>
      </c>
      <c r="B94" s="48" t="s">
        <v>356</v>
      </c>
      <c r="C94" s="48" t="s">
        <v>308</v>
      </c>
      <c r="D94" s="48" t="s">
        <v>356</v>
      </c>
      <c r="E94" s="41" t="s">
        <v>357</v>
      </c>
      <c r="F94" s="41" t="s">
        <v>354</v>
      </c>
      <c r="G94" s="37" t="s">
        <v>308</v>
      </c>
      <c r="H94" s="37"/>
      <c r="I94" s="37" t="s">
        <v>177</v>
      </c>
      <c r="J94" s="56"/>
      <c r="K94" s="56"/>
      <c r="L94" s="56"/>
      <c r="M94" s="55"/>
      <c r="N94" s="55"/>
      <c r="O94" s="67"/>
      <c r="P94" s="58"/>
      <c r="Q94" s="58"/>
      <c r="R94"/>
      <c r="T94"/>
      <c r="U94"/>
      <c r="V94"/>
      <c r="W94"/>
      <c r="X94"/>
      <c r="Y94"/>
      <c r="Z94"/>
      <c r="AA94"/>
      <c r="AB94"/>
      <c r="AC94"/>
      <c r="AD94"/>
    </row>
    <row r="95" spans="1:30" ht="63.75" x14ac:dyDescent="0.25">
      <c r="A95" s="48">
        <v>19</v>
      </c>
      <c r="B95" s="48" t="s">
        <v>358</v>
      </c>
      <c r="C95" s="48" t="s">
        <v>308</v>
      </c>
      <c r="D95" s="48" t="s">
        <v>358</v>
      </c>
      <c r="E95" s="41" t="s">
        <v>359</v>
      </c>
      <c r="F95" s="41" t="s">
        <v>354</v>
      </c>
      <c r="G95" s="37" t="s">
        <v>308</v>
      </c>
      <c r="H95" s="37"/>
      <c r="I95" s="37" t="s">
        <v>177</v>
      </c>
      <c r="J95" s="56"/>
      <c r="K95" s="56"/>
      <c r="L95" s="56"/>
      <c r="M95" s="55"/>
      <c r="N95" s="55"/>
      <c r="O95" s="67"/>
      <c r="P95" s="58"/>
      <c r="Q95" s="58"/>
      <c r="R95"/>
      <c r="T95"/>
      <c r="U95"/>
      <c r="V95"/>
      <c r="W95"/>
      <c r="X95"/>
      <c r="Y95"/>
      <c r="Z95"/>
      <c r="AA95"/>
      <c r="AB95"/>
      <c r="AC95"/>
      <c r="AD95"/>
    </row>
    <row r="96" spans="1:30" ht="15.75" x14ac:dyDescent="0.25">
      <c r="A96" s="43">
        <v>14</v>
      </c>
      <c r="B96" s="43" t="s">
        <v>348</v>
      </c>
      <c r="C96" s="43" t="s">
        <v>308</v>
      </c>
      <c r="D96" s="43" t="s">
        <v>348</v>
      </c>
      <c r="E96" s="42" t="s">
        <v>349</v>
      </c>
      <c r="F96" s="42"/>
      <c r="G96" s="37" t="s">
        <v>188</v>
      </c>
      <c r="H96" s="37"/>
      <c r="I96" s="37" t="s">
        <v>188</v>
      </c>
      <c r="J96" s="56"/>
      <c r="K96" s="56"/>
      <c r="L96" s="56"/>
      <c r="M96" s="55"/>
      <c r="N96" s="55"/>
      <c r="O96" s="67"/>
      <c r="P96" s="58"/>
      <c r="Q96" s="58"/>
      <c r="R96"/>
      <c r="T96"/>
      <c r="U96"/>
      <c r="V96"/>
      <c r="W96"/>
      <c r="X96"/>
      <c r="Y96"/>
      <c r="Z96"/>
      <c r="AA96"/>
      <c r="AB96"/>
      <c r="AC96"/>
      <c r="AD96"/>
    </row>
    <row r="97" spans="1:30" ht="25.5" x14ac:dyDescent="0.25">
      <c r="A97" s="48">
        <v>15</v>
      </c>
      <c r="B97" s="48" t="s">
        <v>350</v>
      </c>
      <c r="C97" s="48" t="s">
        <v>308</v>
      </c>
      <c r="D97" s="48" t="s">
        <v>350</v>
      </c>
      <c r="E97" s="41" t="s">
        <v>351</v>
      </c>
      <c r="F97" s="41"/>
      <c r="G97" s="37" t="s">
        <v>308</v>
      </c>
      <c r="H97" s="37"/>
      <c r="I97" s="37" t="s">
        <v>177</v>
      </c>
      <c r="J97" s="63"/>
      <c r="K97" s="63"/>
      <c r="L97" s="63"/>
      <c r="M97" s="64"/>
      <c r="N97" s="64"/>
      <c r="O97" s="67"/>
      <c r="P97" s="58"/>
      <c r="Q97" s="58"/>
      <c r="R97"/>
      <c r="T97"/>
      <c r="U97"/>
      <c r="V97"/>
      <c r="W97"/>
      <c r="X97"/>
      <c r="Y97"/>
      <c r="Z97"/>
      <c r="AA97"/>
      <c r="AB97"/>
      <c r="AC97"/>
      <c r="AD97"/>
    </row>
    <row r="98" spans="1:30" ht="38.25" x14ac:dyDescent="0.25">
      <c r="A98" s="48">
        <v>16</v>
      </c>
      <c r="B98" s="48" t="s">
        <v>352</v>
      </c>
      <c r="C98" s="48" t="s">
        <v>308</v>
      </c>
      <c r="D98" s="48" t="s">
        <v>352</v>
      </c>
      <c r="E98" s="41" t="s">
        <v>353</v>
      </c>
      <c r="F98" s="41" t="s">
        <v>354</v>
      </c>
      <c r="G98" s="37" t="s">
        <v>308</v>
      </c>
      <c r="H98" s="37"/>
      <c r="I98" s="37" t="s">
        <v>177</v>
      </c>
      <c r="J98" s="56"/>
      <c r="K98" s="56"/>
      <c r="L98" s="56"/>
      <c r="M98" s="55"/>
      <c r="N98" s="55"/>
      <c r="O98" s="67"/>
      <c r="P98" s="58"/>
      <c r="Q98" s="58"/>
      <c r="R98"/>
      <c r="T98"/>
      <c r="U98"/>
      <c r="V98"/>
      <c r="W98"/>
      <c r="X98"/>
      <c r="Y98"/>
      <c r="Z98"/>
      <c r="AA98"/>
      <c r="AB98"/>
      <c r="AC98"/>
      <c r="AD98"/>
    </row>
    <row r="99" spans="1:30" ht="38.25" x14ac:dyDescent="0.25">
      <c r="A99" s="48">
        <v>17</v>
      </c>
      <c r="B99" s="48" t="s">
        <v>306</v>
      </c>
      <c r="C99" s="48" t="s">
        <v>308</v>
      </c>
      <c r="D99" s="48" t="s">
        <v>306</v>
      </c>
      <c r="E99" s="41" t="s">
        <v>355</v>
      </c>
      <c r="F99" s="41" t="s">
        <v>354</v>
      </c>
      <c r="G99" s="37" t="s">
        <v>308</v>
      </c>
      <c r="H99" s="37"/>
      <c r="I99" s="37" t="s">
        <v>177</v>
      </c>
      <c r="J99" s="56"/>
      <c r="K99" s="56"/>
      <c r="L99" s="56"/>
      <c r="M99" s="55"/>
      <c r="N99" s="55"/>
      <c r="O99" s="67"/>
      <c r="P99" s="58"/>
      <c r="Q99" s="58"/>
      <c r="R99"/>
      <c r="T99"/>
      <c r="U99"/>
      <c r="V99"/>
      <c r="W99"/>
      <c r="X99"/>
      <c r="Y99"/>
      <c r="Z99"/>
      <c r="AA99"/>
      <c r="AB99"/>
      <c r="AC99"/>
      <c r="AD99"/>
    </row>
    <row r="100" spans="1:30" ht="38.25" x14ac:dyDescent="0.25">
      <c r="A100" s="48">
        <v>18</v>
      </c>
      <c r="B100" s="48" t="s">
        <v>356</v>
      </c>
      <c r="C100" s="48" t="s">
        <v>308</v>
      </c>
      <c r="D100" s="48" t="s">
        <v>356</v>
      </c>
      <c r="E100" s="41" t="s">
        <v>357</v>
      </c>
      <c r="F100" s="41" t="s">
        <v>354</v>
      </c>
      <c r="G100" s="37" t="s">
        <v>308</v>
      </c>
      <c r="H100" s="37"/>
      <c r="I100" s="37" t="s">
        <v>177</v>
      </c>
      <c r="J100" s="56"/>
      <c r="K100" s="56"/>
      <c r="L100" s="56"/>
      <c r="M100" s="55"/>
      <c r="N100" s="55"/>
      <c r="O100" s="67"/>
      <c r="P100" s="58"/>
      <c r="Q100" s="58"/>
      <c r="R100"/>
      <c r="T100"/>
      <c r="U100"/>
      <c r="V100"/>
      <c r="W100"/>
      <c r="X100"/>
      <c r="Y100"/>
      <c r="Z100"/>
      <c r="AA100"/>
      <c r="AB100"/>
      <c r="AC100"/>
      <c r="AD100"/>
    </row>
    <row r="101" spans="1:30" ht="63.75" x14ac:dyDescent="0.25">
      <c r="A101" s="48">
        <v>19</v>
      </c>
      <c r="B101" s="48" t="s">
        <v>358</v>
      </c>
      <c r="C101" s="48" t="s">
        <v>308</v>
      </c>
      <c r="D101" s="48" t="s">
        <v>358</v>
      </c>
      <c r="E101" s="41" t="s">
        <v>359</v>
      </c>
      <c r="F101" s="41" t="s">
        <v>354</v>
      </c>
      <c r="G101" s="37" t="s">
        <v>308</v>
      </c>
      <c r="H101" s="37"/>
      <c r="I101" s="37" t="s">
        <v>177</v>
      </c>
      <c r="J101" s="56"/>
      <c r="K101" s="56"/>
      <c r="L101" s="56"/>
      <c r="M101" s="55"/>
      <c r="N101" s="55"/>
      <c r="O101" s="67"/>
      <c r="P101" s="58"/>
      <c r="Q101" s="58"/>
      <c r="R101"/>
      <c r="T101"/>
      <c r="U101"/>
      <c r="V101"/>
      <c r="W101"/>
      <c r="X101"/>
      <c r="Y101"/>
      <c r="Z101"/>
      <c r="AA101"/>
      <c r="AB101"/>
      <c r="AC101"/>
      <c r="AD101"/>
    </row>
    <row r="102" spans="1:30" ht="15.75" x14ac:dyDescent="0.25">
      <c r="A102" s="43">
        <v>14</v>
      </c>
      <c r="B102" s="43" t="s">
        <v>348</v>
      </c>
      <c r="C102" s="43" t="s">
        <v>308</v>
      </c>
      <c r="D102" s="43" t="s">
        <v>348</v>
      </c>
      <c r="E102" s="42" t="s">
        <v>349</v>
      </c>
      <c r="F102" s="42"/>
      <c r="G102" s="37" t="s">
        <v>404</v>
      </c>
      <c r="H102" s="37"/>
      <c r="I102" s="37" t="s">
        <v>404</v>
      </c>
      <c r="J102" s="56"/>
      <c r="K102" s="56"/>
      <c r="L102" s="56"/>
      <c r="M102" s="55"/>
      <c r="N102" s="55"/>
      <c r="O102" s="67"/>
      <c r="P102" s="58"/>
      <c r="Q102" s="58"/>
      <c r="R102"/>
      <c r="T102"/>
      <c r="U102"/>
      <c r="V102"/>
      <c r="W102"/>
      <c r="X102"/>
      <c r="Y102"/>
      <c r="Z102"/>
      <c r="AA102"/>
      <c r="AB102"/>
      <c r="AC102"/>
      <c r="AD102"/>
    </row>
    <row r="103" spans="1:30" ht="25.5" x14ac:dyDescent="0.25">
      <c r="A103" s="48">
        <v>15</v>
      </c>
      <c r="B103" s="48" t="s">
        <v>350</v>
      </c>
      <c r="C103" s="48" t="s">
        <v>308</v>
      </c>
      <c r="D103" s="48" t="s">
        <v>350</v>
      </c>
      <c r="E103" s="41" t="s">
        <v>351</v>
      </c>
      <c r="F103" s="41"/>
      <c r="G103" s="37" t="s">
        <v>308</v>
      </c>
      <c r="H103" s="37"/>
      <c r="I103" s="37" t="s">
        <v>177</v>
      </c>
      <c r="J103" s="63"/>
      <c r="K103" s="63"/>
      <c r="L103" s="63"/>
      <c r="M103" s="64"/>
      <c r="N103" s="64"/>
      <c r="O103" s="67"/>
      <c r="P103" s="58"/>
      <c r="Q103" s="58"/>
      <c r="R103"/>
      <c r="T103"/>
      <c r="U103"/>
      <c r="V103"/>
      <c r="W103"/>
      <c r="X103"/>
      <c r="Y103"/>
      <c r="Z103"/>
      <c r="AA103"/>
      <c r="AB103"/>
      <c r="AC103"/>
      <c r="AD103"/>
    </row>
    <row r="104" spans="1:30" ht="38.25" x14ac:dyDescent="0.25">
      <c r="A104" s="48">
        <v>16</v>
      </c>
      <c r="B104" s="48" t="s">
        <v>352</v>
      </c>
      <c r="C104" s="48" t="s">
        <v>308</v>
      </c>
      <c r="D104" s="48" t="s">
        <v>352</v>
      </c>
      <c r="E104" s="41" t="s">
        <v>353</v>
      </c>
      <c r="F104" s="41" t="s">
        <v>354</v>
      </c>
      <c r="G104" s="37" t="s">
        <v>308</v>
      </c>
      <c r="H104" s="37"/>
      <c r="I104" s="37" t="s">
        <v>177</v>
      </c>
      <c r="J104" s="63"/>
      <c r="K104" s="63"/>
      <c r="L104" s="63"/>
      <c r="M104" s="64"/>
      <c r="N104" s="64"/>
      <c r="O104" s="67"/>
      <c r="P104" s="58"/>
      <c r="Q104" s="58"/>
      <c r="R104"/>
      <c r="T104"/>
      <c r="U104"/>
      <c r="V104"/>
      <c r="W104"/>
      <c r="X104"/>
      <c r="Y104"/>
      <c r="Z104"/>
      <c r="AA104"/>
      <c r="AB104"/>
      <c r="AC104"/>
      <c r="AD104"/>
    </row>
    <row r="105" spans="1:30" ht="38.25" x14ac:dyDescent="0.25">
      <c r="A105" s="48">
        <v>17</v>
      </c>
      <c r="B105" s="48" t="s">
        <v>306</v>
      </c>
      <c r="C105" s="48" t="s">
        <v>308</v>
      </c>
      <c r="D105" s="48" t="s">
        <v>306</v>
      </c>
      <c r="E105" s="41" t="s">
        <v>355</v>
      </c>
      <c r="F105" s="41" t="s">
        <v>354</v>
      </c>
      <c r="G105" s="37" t="s">
        <v>308</v>
      </c>
      <c r="H105" s="37"/>
      <c r="I105" s="37" t="s">
        <v>177</v>
      </c>
      <c r="J105" s="63"/>
      <c r="K105" s="63"/>
      <c r="L105" s="63"/>
      <c r="M105" s="64"/>
      <c r="N105" s="64"/>
      <c r="O105" s="67"/>
      <c r="P105" s="58"/>
      <c r="Q105" s="58"/>
      <c r="R105"/>
      <c r="T105"/>
      <c r="U105"/>
      <c r="V105"/>
      <c r="W105"/>
      <c r="X105"/>
      <c r="Y105"/>
      <c r="Z105"/>
      <c r="AA105"/>
      <c r="AB105"/>
      <c r="AC105"/>
      <c r="AD105"/>
    </row>
    <row r="106" spans="1:30" ht="38.25" x14ac:dyDescent="0.25">
      <c r="A106" s="48">
        <v>18</v>
      </c>
      <c r="B106" s="48" t="s">
        <v>356</v>
      </c>
      <c r="C106" s="48" t="s">
        <v>308</v>
      </c>
      <c r="D106" s="48" t="s">
        <v>356</v>
      </c>
      <c r="E106" s="41" t="s">
        <v>357</v>
      </c>
      <c r="F106" s="41" t="s">
        <v>354</v>
      </c>
      <c r="G106" s="37" t="s">
        <v>308</v>
      </c>
      <c r="H106" s="37"/>
      <c r="I106" s="37" t="s">
        <v>177</v>
      </c>
      <c r="J106" s="63"/>
      <c r="K106" s="63"/>
      <c r="L106" s="63"/>
      <c r="M106" s="64"/>
      <c r="N106" s="64"/>
      <c r="O106" s="67"/>
      <c r="P106" s="58"/>
      <c r="Q106" s="58"/>
      <c r="R106"/>
      <c r="T106"/>
      <c r="U106"/>
      <c r="V106"/>
      <c r="W106"/>
      <c r="X106"/>
      <c r="Y106"/>
      <c r="Z106"/>
      <c r="AA106"/>
      <c r="AB106"/>
      <c r="AC106"/>
      <c r="AD106"/>
    </row>
    <row r="107" spans="1:30" ht="63.75" x14ac:dyDescent="0.25">
      <c r="A107" s="48">
        <v>19</v>
      </c>
      <c r="B107" s="48" t="s">
        <v>358</v>
      </c>
      <c r="C107" s="48" t="s">
        <v>308</v>
      </c>
      <c r="D107" s="48" t="s">
        <v>358</v>
      </c>
      <c r="E107" s="41" t="s">
        <v>359</v>
      </c>
      <c r="F107" s="41" t="s">
        <v>354</v>
      </c>
      <c r="G107" s="37" t="s">
        <v>308</v>
      </c>
      <c r="H107" s="37"/>
      <c r="I107" s="37" t="s">
        <v>177</v>
      </c>
      <c r="J107" s="63"/>
      <c r="K107" s="63"/>
      <c r="L107" s="63"/>
      <c r="M107" s="64"/>
      <c r="N107" s="64"/>
      <c r="O107" s="67"/>
      <c r="P107" s="58"/>
      <c r="Q107" s="58"/>
      <c r="R107"/>
      <c r="T107"/>
      <c r="U107"/>
      <c r="V107"/>
      <c r="W107"/>
      <c r="X107"/>
      <c r="Y107"/>
      <c r="Z107"/>
      <c r="AA107"/>
      <c r="AB107"/>
      <c r="AC107"/>
      <c r="AD107"/>
    </row>
    <row r="108" spans="1:30" ht="15.75" x14ac:dyDescent="0.25">
      <c r="A108" s="77" t="s">
        <v>360</v>
      </c>
      <c r="B108" s="77"/>
      <c r="C108" s="77"/>
      <c r="D108" s="77"/>
      <c r="E108" s="77"/>
      <c r="F108" s="77"/>
      <c r="G108" s="37"/>
      <c r="H108" s="37"/>
      <c r="I108" s="37"/>
      <c r="J108" s="64"/>
      <c r="K108" s="64"/>
      <c r="L108" s="63"/>
      <c r="M108" s="64"/>
      <c r="N108" s="64"/>
      <c r="O108" s="67"/>
      <c r="P108" s="58"/>
      <c r="Q108" s="58"/>
      <c r="R108"/>
      <c r="T108"/>
      <c r="U108"/>
      <c r="V108"/>
      <c r="W108"/>
      <c r="X108"/>
      <c r="Y108"/>
      <c r="Z108"/>
      <c r="AA108"/>
      <c r="AB108"/>
      <c r="AC108"/>
      <c r="AD108"/>
    </row>
    <row r="109" spans="1:30" ht="25.5" x14ac:dyDescent="0.25">
      <c r="A109" s="48">
        <v>20</v>
      </c>
      <c r="B109" s="48" t="s">
        <v>361</v>
      </c>
      <c r="C109" s="48" t="s">
        <v>308</v>
      </c>
      <c r="D109" s="48" t="s">
        <v>361</v>
      </c>
      <c r="E109" s="41" t="s">
        <v>362</v>
      </c>
      <c r="F109" s="41"/>
      <c r="G109" s="37" t="s">
        <v>231</v>
      </c>
      <c r="H109" s="37" t="s">
        <v>231</v>
      </c>
      <c r="I109" s="37" t="s">
        <v>231</v>
      </c>
      <c r="J109" s="55" t="s">
        <v>420</v>
      </c>
      <c r="K109" s="55" t="s">
        <v>420</v>
      </c>
      <c r="L109" s="56" t="s">
        <v>420</v>
      </c>
      <c r="M109" s="55" t="s">
        <v>420</v>
      </c>
      <c r="N109" s="55" t="s">
        <v>420</v>
      </c>
      <c r="O109" s="55" t="s">
        <v>420</v>
      </c>
      <c r="P109" s="55" t="s">
        <v>420</v>
      </c>
      <c r="Q109" s="55" t="s">
        <v>420</v>
      </c>
      <c r="R109"/>
      <c r="T109"/>
      <c r="U109"/>
      <c r="V109"/>
      <c r="W109"/>
      <c r="X109"/>
      <c r="Y109"/>
      <c r="Z109"/>
      <c r="AA109"/>
      <c r="AB109"/>
      <c r="AC109"/>
      <c r="AD109"/>
    </row>
    <row r="110" spans="1:30" ht="38.25" x14ac:dyDescent="0.25">
      <c r="A110" s="48">
        <v>21</v>
      </c>
      <c r="B110" s="48" t="s">
        <v>363</v>
      </c>
      <c r="C110" s="48" t="s">
        <v>1</v>
      </c>
      <c r="D110" s="48" t="s">
        <v>363</v>
      </c>
      <c r="E110" s="41" t="s">
        <v>364</v>
      </c>
      <c r="F110" s="41"/>
      <c r="G110" s="37">
        <v>1</v>
      </c>
      <c r="H110" s="37">
        <v>2</v>
      </c>
      <c r="I110" s="37">
        <v>1</v>
      </c>
      <c r="J110" s="53">
        <v>8</v>
      </c>
      <c r="K110" s="53">
        <v>10</v>
      </c>
      <c r="L110" s="53">
        <v>10</v>
      </c>
      <c r="M110" s="53"/>
      <c r="N110" s="53"/>
      <c r="O110" s="53"/>
      <c r="P110" s="53"/>
      <c r="Q110" s="53"/>
      <c r="R110"/>
      <c r="T110"/>
      <c r="U110"/>
      <c r="V110"/>
      <c r="W110"/>
      <c r="X110"/>
      <c r="Y110"/>
      <c r="Z110"/>
      <c r="AA110"/>
      <c r="AB110"/>
      <c r="AC110"/>
      <c r="AD110"/>
    </row>
    <row r="111" spans="1:30" ht="15.75" x14ac:dyDescent="0.25">
      <c r="A111" s="77" t="s">
        <v>365</v>
      </c>
      <c r="B111" s="77"/>
      <c r="C111" s="77"/>
      <c r="D111" s="77"/>
      <c r="E111" s="77"/>
      <c r="F111" s="77"/>
      <c r="G111" s="37"/>
      <c r="H111" s="37"/>
      <c r="I111" s="37"/>
      <c r="J111" s="54"/>
      <c r="K111" s="54"/>
      <c r="L111" s="54"/>
      <c r="M111" s="54"/>
      <c r="N111" s="54"/>
      <c r="O111" s="54"/>
      <c r="P111" s="54"/>
      <c r="Q111" s="54"/>
      <c r="R111"/>
      <c r="T111"/>
      <c r="U111"/>
      <c r="V111"/>
      <c r="W111"/>
      <c r="X111"/>
      <c r="Y111"/>
      <c r="Z111"/>
      <c r="AA111"/>
      <c r="AB111"/>
      <c r="AC111"/>
      <c r="AD111"/>
    </row>
    <row r="112" spans="1:30" ht="15.75" x14ac:dyDescent="0.25">
      <c r="A112" s="48">
        <v>22</v>
      </c>
      <c r="B112" s="48" t="s">
        <v>366</v>
      </c>
      <c r="C112" s="48" t="s">
        <v>308</v>
      </c>
      <c r="D112" s="48" t="s">
        <v>366</v>
      </c>
      <c r="E112" s="41" t="s">
        <v>367</v>
      </c>
      <c r="F112" s="41"/>
      <c r="G112" s="37" t="s">
        <v>231</v>
      </c>
      <c r="H112" s="37" t="s">
        <v>231</v>
      </c>
      <c r="I112" s="37" t="s">
        <v>231</v>
      </c>
      <c r="J112" s="55" t="s">
        <v>420</v>
      </c>
      <c r="K112" s="55" t="s">
        <v>420</v>
      </c>
      <c r="L112" s="56" t="s">
        <v>420</v>
      </c>
      <c r="M112" s="56" t="s">
        <v>420</v>
      </c>
      <c r="N112" s="56" t="s">
        <v>420</v>
      </c>
      <c r="O112" s="56" t="s">
        <v>420</v>
      </c>
      <c r="P112" s="56" t="s">
        <v>420</v>
      </c>
      <c r="Q112" s="56" t="s">
        <v>420</v>
      </c>
      <c r="R112"/>
      <c r="T112"/>
      <c r="U112"/>
      <c r="V112"/>
      <c r="W112"/>
      <c r="X112"/>
      <c r="Y112"/>
      <c r="Z112"/>
      <c r="AA112"/>
      <c r="AB112"/>
      <c r="AC112"/>
      <c r="AD112"/>
    </row>
    <row r="113" spans="1:30" ht="15.75" x14ac:dyDescent="0.25">
      <c r="A113" s="77" t="s">
        <v>368</v>
      </c>
      <c r="B113" s="77"/>
      <c r="C113" s="77"/>
      <c r="D113" s="77"/>
      <c r="E113" s="77"/>
      <c r="F113" s="77"/>
      <c r="G113" s="37"/>
      <c r="H113" s="37"/>
      <c r="I113" s="37"/>
      <c r="J113" s="55"/>
      <c r="K113" s="67"/>
      <c r="L113" s="68"/>
      <c r="M113" s="55"/>
      <c r="N113" s="55"/>
      <c r="O113" s="55"/>
      <c r="P113" s="55"/>
      <c r="Q113" s="55"/>
      <c r="R113"/>
      <c r="T113"/>
      <c r="U113"/>
      <c r="V113"/>
      <c r="W113"/>
      <c r="X113"/>
      <c r="Y113"/>
      <c r="Z113"/>
      <c r="AA113"/>
      <c r="AB113"/>
      <c r="AC113"/>
      <c r="AD113"/>
    </row>
    <row r="114" spans="1:30" ht="38.25" x14ac:dyDescent="0.25">
      <c r="A114" s="48">
        <v>23</v>
      </c>
      <c r="B114" s="48" t="s">
        <v>369</v>
      </c>
      <c r="C114" s="48" t="s">
        <v>308</v>
      </c>
      <c r="D114" s="48" t="s">
        <v>369</v>
      </c>
      <c r="E114" s="41" t="s">
        <v>370</v>
      </c>
      <c r="F114" s="41"/>
      <c r="G114" s="37" t="s">
        <v>231</v>
      </c>
      <c r="H114" s="37" t="s">
        <v>231</v>
      </c>
      <c r="I114" s="37" t="s">
        <v>410</v>
      </c>
      <c r="J114" s="55" t="s">
        <v>420</v>
      </c>
      <c r="K114" s="55" t="s">
        <v>420</v>
      </c>
      <c r="L114" s="56" t="s">
        <v>420</v>
      </c>
      <c r="M114" s="55" t="s">
        <v>420</v>
      </c>
      <c r="N114" s="55" t="s">
        <v>420</v>
      </c>
      <c r="O114" s="55" t="s">
        <v>420</v>
      </c>
      <c r="P114" s="55" t="s">
        <v>420</v>
      </c>
      <c r="Q114" s="55" t="s">
        <v>420</v>
      </c>
      <c r="R114"/>
      <c r="T114"/>
      <c r="U114"/>
      <c r="V114"/>
      <c r="W114"/>
      <c r="X114"/>
      <c r="Y114"/>
      <c r="Z114"/>
      <c r="AA114"/>
      <c r="AB114"/>
      <c r="AC114"/>
      <c r="AD114"/>
    </row>
    <row r="115" spans="1:30" ht="15.75" x14ac:dyDescent="0.25">
      <c r="A115" s="77" t="s">
        <v>371</v>
      </c>
      <c r="B115" s="77"/>
      <c r="C115" s="77"/>
      <c r="D115" s="77"/>
      <c r="E115" s="77"/>
      <c r="F115" s="77"/>
      <c r="G115" s="37"/>
      <c r="H115" s="37"/>
      <c r="I115" s="37"/>
      <c r="J115" s="53"/>
      <c r="K115" s="53"/>
      <c r="L115" s="53"/>
      <c r="M115" s="53"/>
      <c r="N115" s="53"/>
      <c r="O115" s="53"/>
      <c r="P115" s="53"/>
      <c r="Q115" s="53"/>
      <c r="R115"/>
      <c r="T115"/>
      <c r="U115"/>
      <c r="V115"/>
      <c r="W115"/>
      <c r="X115"/>
      <c r="Y115"/>
      <c r="Z115"/>
      <c r="AA115"/>
      <c r="AB115"/>
      <c r="AC115"/>
      <c r="AD115"/>
    </row>
    <row r="116" spans="1:30" ht="25.5" x14ac:dyDescent="0.25">
      <c r="A116" s="48">
        <v>24</v>
      </c>
      <c r="B116" s="48" t="s">
        <v>372</v>
      </c>
      <c r="C116" s="48" t="s">
        <v>308</v>
      </c>
      <c r="D116" s="48" t="s">
        <v>372</v>
      </c>
      <c r="E116" s="41" t="s">
        <v>373</v>
      </c>
      <c r="F116" s="41"/>
      <c r="G116" s="37" t="s">
        <v>231</v>
      </c>
      <c r="H116" s="37" t="s">
        <v>231</v>
      </c>
      <c r="I116" s="37" t="s">
        <v>231</v>
      </c>
      <c r="J116" s="55" t="s">
        <v>420</v>
      </c>
      <c r="K116" s="55" t="s">
        <v>420</v>
      </c>
      <c r="L116" s="56" t="s">
        <v>420</v>
      </c>
      <c r="M116" s="55" t="s">
        <v>420</v>
      </c>
      <c r="N116" s="55" t="s">
        <v>420</v>
      </c>
      <c r="O116" s="55" t="s">
        <v>420</v>
      </c>
      <c r="P116" s="55" t="s">
        <v>420</v>
      </c>
      <c r="Q116" s="55" t="s">
        <v>420</v>
      </c>
      <c r="R116"/>
      <c r="T116"/>
      <c r="U116"/>
      <c r="V116"/>
      <c r="W116"/>
      <c r="X116"/>
      <c r="Y116"/>
      <c r="Z116"/>
      <c r="AA116"/>
      <c r="AB116"/>
      <c r="AC116"/>
      <c r="AD116"/>
    </row>
    <row r="117" spans="1:30" ht="15.75" x14ac:dyDescent="0.25">
      <c r="A117" s="77" t="s">
        <v>374</v>
      </c>
      <c r="B117" s="77"/>
      <c r="C117" s="77"/>
      <c r="D117" s="77"/>
      <c r="E117" s="77"/>
      <c r="F117" s="77"/>
      <c r="G117" s="37"/>
      <c r="H117" s="37"/>
      <c r="I117" s="37"/>
      <c r="J117" s="53"/>
      <c r="K117" s="53"/>
      <c r="L117" s="53"/>
      <c r="M117" s="53"/>
      <c r="N117" s="53"/>
      <c r="O117" s="53"/>
      <c r="P117" s="53"/>
      <c r="Q117" s="53"/>
      <c r="R117"/>
      <c r="T117"/>
      <c r="U117"/>
      <c r="V117"/>
      <c r="W117"/>
      <c r="X117"/>
      <c r="Y117"/>
      <c r="Z117"/>
      <c r="AA117"/>
      <c r="AB117"/>
      <c r="AC117"/>
      <c r="AD117"/>
    </row>
    <row r="118" spans="1:30" ht="15.75" x14ac:dyDescent="0.25">
      <c r="A118" s="48">
        <v>25</v>
      </c>
      <c r="B118" s="48" t="s">
        <v>375</v>
      </c>
      <c r="C118" s="48" t="s">
        <v>308</v>
      </c>
      <c r="D118" s="48" t="s">
        <v>375</v>
      </c>
      <c r="E118" s="41" t="s">
        <v>376</v>
      </c>
      <c r="F118" s="41"/>
      <c r="G118" s="37" t="s">
        <v>231</v>
      </c>
      <c r="H118" s="37" t="s">
        <v>231</v>
      </c>
      <c r="I118" s="37" t="s">
        <v>231</v>
      </c>
      <c r="J118" s="55" t="s">
        <v>420</v>
      </c>
      <c r="K118" s="55" t="s">
        <v>420</v>
      </c>
      <c r="L118" s="56" t="s">
        <v>420</v>
      </c>
      <c r="M118" s="55" t="s">
        <v>420</v>
      </c>
      <c r="N118" s="55" t="s">
        <v>420</v>
      </c>
      <c r="O118" s="55" t="s">
        <v>420</v>
      </c>
      <c r="P118" s="55" t="s">
        <v>420</v>
      </c>
      <c r="Q118" s="55" t="s">
        <v>420</v>
      </c>
      <c r="R118"/>
      <c r="T118"/>
      <c r="U118"/>
      <c r="V118"/>
      <c r="W118"/>
      <c r="X118"/>
      <c r="Y118"/>
      <c r="Z118"/>
      <c r="AA118"/>
      <c r="AB118"/>
      <c r="AC118"/>
      <c r="AD118"/>
    </row>
    <row r="119" spans="1:30" ht="38.25" x14ac:dyDescent="0.25">
      <c r="A119" s="48">
        <v>26</v>
      </c>
      <c r="B119" s="48" t="s">
        <v>377</v>
      </c>
      <c r="C119" s="48" t="s">
        <v>203</v>
      </c>
      <c r="D119" s="48" t="s">
        <v>377</v>
      </c>
      <c r="E119" s="41" t="s">
        <v>378</v>
      </c>
      <c r="F119" s="41" t="s">
        <v>379</v>
      </c>
      <c r="G119" s="37">
        <v>0</v>
      </c>
      <c r="H119" s="37">
        <v>0</v>
      </c>
      <c r="I119" s="37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/>
      <c r="T119"/>
      <c r="U119"/>
      <c r="V119"/>
      <c r="W119"/>
      <c r="X119"/>
      <c r="Y119"/>
      <c r="Z119"/>
      <c r="AA119"/>
      <c r="AB119"/>
      <c r="AC119"/>
      <c r="AD119"/>
    </row>
    <row r="120" spans="1:30" ht="15.75" x14ac:dyDescent="0.25">
      <c r="A120" s="77" t="s">
        <v>380</v>
      </c>
      <c r="B120" s="77"/>
      <c r="C120" s="77"/>
      <c r="D120" s="77"/>
      <c r="E120" s="77"/>
      <c r="F120" s="77"/>
      <c r="G120" s="37"/>
      <c r="H120" s="37"/>
      <c r="I120" s="37"/>
      <c r="J120" s="56"/>
      <c r="K120" s="56"/>
      <c r="L120" s="56"/>
      <c r="M120" s="56"/>
      <c r="N120" s="56"/>
      <c r="O120" s="56"/>
      <c r="P120" s="56"/>
      <c r="Q120" s="56"/>
      <c r="R120"/>
      <c r="T120"/>
      <c r="U120"/>
      <c r="V120"/>
      <c r="W120"/>
      <c r="X120"/>
      <c r="Y120"/>
      <c r="Z120"/>
      <c r="AA120"/>
      <c r="AB120"/>
      <c r="AC120"/>
      <c r="AD120"/>
    </row>
    <row r="121" spans="1:30" ht="15.75" x14ac:dyDescent="0.25">
      <c r="A121" s="48">
        <v>27</v>
      </c>
      <c r="B121" s="48" t="s">
        <v>381</v>
      </c>
      <c r="C121" s="48" t="s">
        <v>308</v>
      </c>
      <c r="D121" s="48" t="s">
        <v>381</v>
      </c>
      <c r="E121" s="41" t="s">
        <v>382</v>
      </c>
      <c r="F121" s="41"/>
      <c r="G121" s="37" t="s">
        <v>231</v>
      </c>
      <c r="H121" s="37" t="s">
        <v>400</v>
      </c>
      <c r="I121" s="37" t="s">
        <v>400</v>
      </c>
      <c r="J121" s="56" t="s">
        <v>436</v>
      </c>
      <c r="K121" s="56" t="s">
        <v>436</v>
      </c>
      <c r="L121" s="56" t="s">
        <v>436</v>
      </c>
      <c r="M121" s="56" t="s">
        <v>436</v>
      </c>
      <c r="N121" s="56" t="s">
        <v>436</v>
      </c>
      <c r="O121" s="56" t="s">
        <v>436</v>
      </c>
      <c r="P121" s="56" t="s">
        <v>436</v>
      </c>
      <c r="Q121" s="56" t="s">
        <v>436</v>
      </c>
      <c r="R121"/>
      <c r="T121"/>
      <c r="U121"/>
      <c r="V121"/>
      <c r="W121"/>
      <c r="X121"/>
      <c r="Y121"/>
      <c r="Z121"/>
      <c r="AA121"/>
      <c r="AB121"/>
      <c r="AC121"/>
      <c r="AD121"/>
    </row>
    <row r="122" spans="1:30" ht="15.75" x14ac:dyDescent="0.25">
      <c r="A122" s="77" t="s">
        <v>383</v>
      </c>
      <c r="B122" s="77"/>
      <c r="C122" s="77"/>
      <c r="D122" s="77"/>
      <c r="E122" s="77"/>
      <c r="F122" s="77"/>
      <c r="G122" s="37"/>
      <c r="H122" s="37"/>
      <c r="I122" s="37"/>
      <c r="J122" s="53"/>
      <c r="K122" s="53"/>
      <c r="L122" s="53"/>
      <c r="M122" s="53"/>
      <c r="N122" s="53"/>
      <c r="O122" s="53"/>
      <c r="P122" s="53"/>
      <c r="Q122" s="53"/>
      <c r="R122"/>
      <c r="T122"/>
      <c r="U122"/>
      <c r="V122"/>
      <c r="W122"/>
      <c r="X122"/>
      <c r="Y122"/>
      <c r="Z122"/>
      <c r="AA122"/>
      <c r="AB122"/>
      <c r="AC122"/>
      <c r="AD122"/>
    </row>
    <row r="123" spans="1:30" ht="15.75" x14ac:dyDescent="0.25">
      <c r="A123" s="48">
        <v>28</v>
      </c>
      <c r="B123" s="48" t="s">
        <v>384</v>
      </c>
      <c r="C123" s="48" t="s">
        <v>308</v>
      </c>
      <c r="D123" s="48" t="s">
        <v>384</v>
      </c>
      <c r="E123" s="41" t="s">
        <v>385</v>
      </c>
      <c r="F123" s="41"/>
      <c r="G123" s="37" t="s">
        <v>405</v>
      </c>
      <c r="H123" s="46" t="s">
        <v>414</v>
      </c>
      <c r="I123" s="37" t="s">
        <v>414</v>
      </c>
      <c r="J123" s="55" t="s">
        <v>431</v>
      </c>
      <c r="K123" s="55" t="s">
        <v>431</v>
      </c>
      <c r="L123" s="56" t="s">
        <v>431</v>
      </c>
      <c r="M123" s="55" t="s">
        <v>431</v>
      </c>
      <c r="N123" s="55" t="s">
        <v>431</v>
      </c>
      <c r="O123" s="55" t="s">
        <v>431</v>
      </c>
      <c r="P123" s="55" t="s">
        <v>431</v>
      </c>
      <c r="Q123" s="55" t="s">
        <v>431</v>
      </c>
      <c r="R123"/>
      <c r="T123"/>
      <c r="U123"/>
      <c r="V123"/>
      <c r="W123"/>
      <c r="X123"/>
      <c r="Y123"/>
      <c r="Z123"/>
      <c r="AA123"/>
      <c r="AB123"/>
      <c r="AC123"/>
      <c r="AD123"/>
    </row>
    <row r="124" spans="1:30" ht="15.75" x14ac:dyDescent="0.25">
      <c r="A124" s="77" t="s">
        <v>386</v>
      </c>
      <c r="B124" s="77"/>
      <c r="C124" s="77"/>
      <c r="D124" s="77"/>
      <c r="E124" s="77"/>
      <c r="F124" s="77"/>
      <c r="G124" s="37"/>
      <c r="H124" s="37"/>
      <c r="I124" s="37"/>
      <c r="J124" s="53"/>
      <c r="K124" s="53"/>
      <c r="L124" s="53"/>
      <c r="M124" s="53"/>
      <c r="N124" s="53"/>
      <c r="O124" s="53"/>
      <c r="P124" s="53"/>
      <c r="Q124" s="53"/>
      <c r="R124"/>
      <c r="T124"/>
      <c r="U124"/>
      <c r="V124"/>
      <c r="W124"/>
      <c r="X124"/>
      <c r="Y124"/>
      <c r="Z124"/>
      <c r="AA124"/>
      <c r="AB124"/>
      <c r="AC124"/>
      <c r="AD124"/>
    </row>
    <row r="125" spans="1:30" ht="25.5" x14ac:dyDescent="0.25">
      <c r="A125" s="48">
        <v>29</v>
      </c>
      <c r="B125" s="48" t="s">
        <v>387</v>
      </c>
      <c r="C125" s="48" t="s">
        <v>308</v>
      </c>
      <c r="D125" s="48" t="s">
        <v>387</v>
      </c>
      <c r="E125" s="41" t="s">
        <v>388</v>
      </c>
      <c r="F125" s="41"/>
      <c r="G125" s="37" t="s">
        <v>177</v>
      </c>
      <c r="H125" s="46" t="s">
        <v>415</v>
      </c>
      <c r="I125" s="37" t="s">
        <v>415</v>
      </c>
      <c r="J125" s="55" t="s">
        <v>430</v>
      </c>
      <c r="K125" s="55" t="s">
        <v>430</v>
      </c>
      <c r="L125" s="56" t="s">
        <v>430</v>
      </c>
      <c r="M125" s="55" t="s">
        <v>430</v>
      </c>
      <c r="N125" s="55" t="s">
        <v>430</v>
      </c>
      <c r="O125" s="55" t="s">
        <v>430</v>
      </c>
      <c r="P125" s="55" t="s">
        <v>430</v>
      </c>
      <c r="Q125" s="55" t="s">
        <v>430</v>
      </c>
      <c r="R125"/>
      <c r="T125"/>
      <c r="U125"/>
      <c r="V125"/>
      <c r="W125"/>
      <c r="X125"/>
      <c r="Y125"/>
      <c r="Z125"/>
      <c r="AA125"/>
      <c r="AB125"/>
      <c r="AC125"/>
      <c r="AD125"/>
    </row>
    <row r="126" spans="1:30" ht="15.75" x14ac:dyDescent="0.25">
      <c r="A126" s="77" t="s">
        <v>389</v>
      </c>
      <c r="B126" s="77"/>
      <c r="C126" s="77"/>
      <c r="D126" s="77"/>
      <c r="E126" s="77"/>
      <c r="F126" s="77"/>
      <c r="G126" s="37"/>
      <c r="H126" s="37"/>
      <c r="I126" s="37"/>
      <c r="J126" s="53"/>
      <c r="K126" s="53"/>
      <c r="L126" s="53"/>
      <c r="M126" s="53"/>
      <c r="N126" s="53"/>
      <c r="O126" s="53"/>
      <c r="P126" s="53"/>
      <c r="Q126" s="53"/>
      <c r="R126"/>
      <c r="T126"/>
      <c r="U126"/>
      <c r="V126"/>
      <c r="W126"/>
      <c r="X126"/>
      <c r="Y126"/>
      <c r="Z126"/>
      <c r="AA126"/>
      <c r="AB126"/>
      <c r="AC126"/>
      <c r="AD126"/>
    </row>
    <row r="127" spans="1:30" ht="15.75" x14ac:dyDescent="0.25">
      <c r="A127" s="48">
        <v>30</v>
      </c>
      <c r="B127" s="48" t="s">
        <v>390</v>
      </c>
      <c r="C127" s="48" t="s">
        <v>308</v>
      </c>
      <c r="D127" s="48" t="s">
        <v>390</v>
      </c>
      <c r="E127" s="41" t="s">
        <v>391</v>
      </c>
      <c r="F127" s="41"/>
      <c r="G127" s="37" t="s">
        <v>406</v>
      </c>
      <c r="H127" s="37" t="s">
        <v>406</v>
      </c>
      <c r="I127" s="37" t="s">
        <v>406</v>
      </c>
      <c r="J127" s="56" t="s">
        <v>434</v>
      </c>
      <c r="K127" s="56" t="s">
        <v>434</v>
      </c>
      <c r="L127" s="56" t="s">
        <v>434</v>
      </c>
      <c r="M127" s="56" t="s">
        <v>434</v>
      </c>
      <c r="N127" s="56" t="s">
        <v>434</v>
      </c>
      <c r="O127" s="56" t="s">
        <v>434</v>
      </c>
      <c r="P127" s="56" t="s">
        <v>434</v>
      </c>
      <c r="Q127" s="56" t="s">
        <v>434</v>
      </c>
      <c r="R127"/>
      <c r="T127"/>
      <c r="U127"/>
      <c r="V127"/>
      <c r="W127"/>
      <c r="X127"/>
      <c r="Y127"/>
      <c r="Z127"/>
      <c r="AA127"/>
      <c r="AB127"/>
      <c r="AC127"/>
      <c r="AD127"/>
    </row>
    <row r="128" spans="1:30" ht="30" customHeight="1" x14ac:dyDescent="0.25">
      <c r="A128" s="77" t="s">
        <v>392</v>
      </c>
      <c r="B128" s="77"/>
      <c r="C128" s="77"/>
      <c r="D128" s="77"/>
      <c r="E128" s="77"/>
      <c r="F128" s="77"/>
      <c r="G128" s="37"/>
      <c r="H128" s="37"/>
      <c r="I128" s="37"/>
      <c r="J128" s="55"/>
      <c r="K128" s="67"/>
      <c r="L128" s="68"/>
      <c r="M128" s="55"/>
      <c r="N128" s="55"/>
      <c r="O128" s="55"/>
      <c r="P128" s="55"/>
      <c r="Q128" s="55"/>
      <c r="R128"/>
      <c r="T128"/>
      <c r="U128"/>
      <c r="V128"/>
      <c r="W128"/>
      <c r="X128"/>
      <c r="Y128"/>
      <c r="Z128"/>
      <c r="AA128"/>
      <c r="AB128"/>
      <c r="AC128"/>
      <c r="AD128"/>
    </row>
    <row r="129" spans="1:31" ht="38.25" x14ac:dyDescent="0.25">
      <c r="A129" s="48">
        <v>31</v>
      </c>
      <c r="B129" s="48" t="s">
        <v>393</v>
      </c>
      <c r="C129" s="48" t="s">
        <v>308</v>
      </c>
      <c r="D129" s="48" t="s">
        <v>393</v>
      </c>
      <c r="E129" s="41" t="s">
        <v>394</v>
      </c>
      <c r="F129" s="41"/>
      <c r="G129" s="37"/>
      <c r="H129" s="37"/>
      <c r="I129" s="37"/>
      <c r="J129" s="55" t="s">
        <v>308</v>
      </c>
      <c r="K129" s="55" t="s">
        <v>308</v>
      </c>
      <c r="L129" s="56" t="s">
        <v>308</v>
      </c>
      <c r="M129" s="56" t="s">
        <v>308</v>
      </c>
      <c r="N129" s="56" t="s">
        <v>308</v>
      </c>
      <c r="O129" s="55" t="s">
        <v>308</v>
      </c>
      <c r="P129" s="55" t="s">
        <v>308</v>
      </c>
      <c r="Q129" s="55" t="s">
        <v>308</v>
      </c>
      <c r="R129"/>
      <c r="T129"/>
      <c r="U129"/>
      <c r="V129"/>
      <c r="W129"/>
      <c r="X129"/>
      <c r="Y129"/>
      <c r="Z129"/>
      <c r="AA129"/>
      <c r="AB129"/>
      <c r="AC129"/>
      <c r="AD129"/>
    </row>
    <row r="130" spans="1:31" ht="76.5" x14ac:dyDescent="0.25">
      <c r="A130" s="48">
        <v>32</v>
      </c>
      <c r="B130" s="48" t="s">
        <v>395</v>
      </c>
      <c r="C130" s="48" t="s">
        <v>308</v>
      </c>
      <c r="D130" s="48" t="s">
        <v>395</v>
      </c>
      <c r="E130" s="41" t="s">
        <v>396</v>
      </c>
      <c r="F130" s="41" t="s">
        <v>397</v>
      </c>
      <c r="G130" s="37"/>
      <c r="H130" s="37"/>
      <c r="I130" s="37"/>
      <c r="J130" s="55" t="s">
        <v>308</v>
      </c>
      <c r="K130" s="55" t="s">
        <v>308</v>
      </c>
      <c r="L130" s="56" t="s">
        <v>308</v>
      </c>
      <c r="M130" s="56" t="s">
        <v>308</v>
      </c>
      <c r="N130" s="56" t="s">
        <v>308</v>
      </c>
      <c r="O130" s="55" t="s">
        <v>308</v>
      </c>
      <c r="P130" s="55" t="s">
        <v>308</v>
      </c>
      <c r="Q130" s="55" t="s">
        <v>308</v>
      </c>
      <c r="R130"/>
      <c r="T130"/>
      <c r="U130"/>
      <c r="V130"/>
      <c r="W130"/>
      <c r="X130"/>
      <c r="Y130"/>
      <c r="Z130"/>
      <c r="AA130"/>
      <c r="AB130"/>
      <c r="AC130"/>
      <c r="AD130"/>
    </row>
    <row r="131" spans="1:31" x14ac:dyDescent="0.25">
      <c r="AE131" s="50"/>
    </row>
  </sheetData>
  <mergeCells count="32">
    <mergeCell ref="Q4:Q5"/>
    <mergeCell ref="M4:M5"/>
    <mergeCell ref="N4:N5"/>
    <mergeCell ref="L4:L5"/>
    <mergeCell ref="A2:D2"/>
    <mergeCell ref="A4:D4"/>
    <mergeCell ref="E4:F4"/>
    <mergeCell ref="A117:F117"/>
    <mergeCell ref="A120:F120"/>
    <mergeCell ref="A7:F7"/>
    <mergeCell ref="K4:K5"/>
    <mergeCell ref="A22:F22"/>
    <mergeCell ref="A71:F71"/>
    <mergeCell ref="A108:F108"/>
    <mergeCell ref="A17:F17"/>
    <mergeCell ref="A19:F19"/>
    <mergeCell ref="O4:O5"/>
    <mergeCell ref="P4:P5"/>
    <mergeCell ref="A111:F111"/>
    <mergeCell ref="J4:J5"/>
    <mergeCell ref="A128:F128"/>
    <mergeCell ref="A122:F122"/>
    <mergeCell ref="A124:F124"/>
    <mergeCell ref="A14:F14"/>
    <mergeCell ref="I4:I5"/>
    <mergeCell ref="H4:H5"/>
    <mergeCell ref="A9:F9"/>
    <mergeCell ref="A12:F12"/>
    <mergeCell ref="G4:G5"/>
    <mergeCell ref="A126:F126"/>
    <mergeCell ref="A113:F113"/>
    <mergeCell ref="A115:F115"/>
  </mergeCells>
  <dataValidations count="8">
    <dataValidation type="list" allowBlank="1" showInputMessage="1" showErrorMessage="1" sqref="J24:N24 J27:N27 J39:K39 J33:N33 J42:L42 J48:K48 J36:L36 J45:L45 J30:K30 M30:N30 Q24 Q27">
      <formula1>в</formula1>
    </dataValidation>
    <dataValidation type="list" allowBlank="1" showInputMessage="1" showErrorMessage="1" sqref="H45 H33:I33 H39:I39 H36:I36 H42 H30 H27 H24">
      <formula1>Тип_лифта</formula1>
    </dataValidation>
    <dataValidation type="list" allowBlank="1" showInputMessage="1" showErrorMessage="1" sqref="H8">
      <formula1>Тип_фундамента</formula1>
    </dataValidation>
    <dataValidation type="list" allowBlank="1" showInputMessage="1" showErrorMessage="1" sqref="H10">
      <formula1>Тип_перекрытия</formula1>
    </dataValidation>
    <dataValidation type="list" allowBlank="1" showInputMessage="1" showErrorMessage="1" sqref="H11">
      <formula1>Тип_наружных_стен</formula1>
    </dataValidation>
    <dataValidation type="list" allowBlank="1" showInputMessage="1" showErrorMessage="1" sqref="H13">
      <formula1>Материал_отделки_фасада</formula1>
    </dataValidation>
    <dataValidation type="list" allowBlank="1" showInputMessage="1" showErrorMessage="1" sqref="H15">
      <formula1>Форма_крыши</formula1>
    </dataValidation>
    <dataValidation type="list" allowBlank="1" showInputMessage="1" showErrorMessage="1" sqref="H16">
      <formula1>Тип_кровли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2.2. </vt:lpstr>
      <vt:lpstr>'Форма 2.2. '!Заголовки_для_печати</vt:lpstr>
      <vt:lpstr>'Форма 2.2.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2019-01-11T12:51:27Z</dcterms:modified>
</cp:coreProperties>
</file>